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J" sheetId="1" r:id="rId1"/>
  </sheets>
  <definedNames/>
  <calcPr fullCalcOnLoad="1"/>
</workbook>
</file>

<file path=xl/sharedStrings.xml><?xml version="1.0" encoding="utf-8"?>
<sst xmlns="http://schemas.openxmlformats.org/spreadsheetml/2006/main" count="492" uniqueCount="166">
  <si>
    <t>Censo Nacional Económico 2004/2005</t>
  </si>
  <si>
    <t>Provincia de Buenos Aires</t>
  </si>
  <si>
    <t>Intermediación financiera y otros servicios financieros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</si>
  <si>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</si>
  <si>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</si>
  <si>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</si>
  <si>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</si>
  <si>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</si>
  <si>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</si>
  <si>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</si>
  <si>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</si>
  <si>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</si>
  <si>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</si>
  <si>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</si>
  <si>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</si>
  <si>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</si>
  <si>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</si>
  <si>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</si>
  <si>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Adolfo Gonzales Chaves</t>
  </si>
  <si>
    <t>Alberti</t>
  </si>
  <si>
    <t>-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</si>
  <si>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</si>
  <si>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</si>
  <si>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</si>
  <si>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</si>
  <si>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</si>
  <si>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</si>
  <si>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</si>
  <si>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</si>
  <si>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</si>
  <si>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</si>
  <si>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</si>
  <si>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</si>
  <si>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</si>
  <si>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</si>
  <si>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</si>
  <si>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</si>
  <si>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</si>
  <si>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</si>
  <si>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</si>
  <si>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s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</si>
  <si>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</si>
  <si>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</si>
  <si>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</si>
  <si>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</si>
  <si>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</si>
  <si>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</si>
  <si>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</si>
  <si>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</si>
  <si>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</si>
  <si>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</si>
  <si>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</si>
  <si>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.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</si>
  <si>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</si>
  <si>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</si>
  <si>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</si>
  <si>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</si>
  <si>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</si>
  <si>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</si>
  <si>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</si>
  <si>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</si>
  <si>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</si>
  <si>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</si>
  <si>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</si>
  <si>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</si>
  <si>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</si>
  <si>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</si>
  <si>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</si>
  <si>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</si>
  <si>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</si>
  <si>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</si>
  <si>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</si>
  <si>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</si>
  <si>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</si>
  <si>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</si>
  <si>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</si>
  <si>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</si>
  <si>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</si>
  <si>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</si>
  <si>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</si>
  <si>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</si>
  <si>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</si>
  <si>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</si>
  <si>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</si>
  <si>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</si>
  <si>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</si>
  <si>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</si>
  <si>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</si>
  <si>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</si>
  <si>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</si>
  <si>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</si>
  <si>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</si>
  <si>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</si>
  <si>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</si>
  <si>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</si>
  <si>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</si>
  <si>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</si>
  <si>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</si>
  <si>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</si>
  <si>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</si>
  <si>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</si>
  <si>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</si>
  <si>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</si>
  <si>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</si>
  <si>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</si>
  <si>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</si>
  <si>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</si>
  <si>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</si>
  <si>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</si>
  <si>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</si>
  <si>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</si>
  <si>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</si>
  <si>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</si>
  <si>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</si>
  <si>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</si>
  <si>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</si>
  <si>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</si>
  <si>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</si>
  <si>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</si>
  <si>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</si>
  <si>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</si>
  <si>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</si>
  <si>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</si>
  <si>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</si>
  <si>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</si>
  <si>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</si>
  <si>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</si>
  <si>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</si>
  <si>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</si>
  <si>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</si>
  <si>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</si>
  <si>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</si>
  <si>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</si>
  <si>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</si>
  <si>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</si>
  <si>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</si>
  <si>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</si>
  <si>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</si>
  <si>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</si>
  <si>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</si>
  <si>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</si>
  <si>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</si>
  <si>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</si>
  <si>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</si>
  <si>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</si>
  <si>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</si>
  <si>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</si>
  <si>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</si>
  <si>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</si>
  <si>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</si>
  <si>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</si>
  <si>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</si>
  <si>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</si>
  <si>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</si>
  <si>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>Desconocido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</si>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</sst>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O1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164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29" t="s">
        <v>3</v>
      </c>
      <c r="H5" s="29"/>
      <c r="I5" s="29"/>
      <c r="J5" s="29"/>
      <c r="K5" s="29"/>
      <c r="L5" s="29"/>
      <c r="M5" s="29"/>
    </row>
    <row r="6" spans="2:13" ht="19.5" customHeight="1" thickBot="1">
      <c r="B6" s="33" t="s">
        <v>4</v>
      </c>
      <c r="C6" s="30" t="s">
        <v>5</v>
      </c>
      <c r="D6" s="29" t="s">
        <v>6</v>
      </c>
      <c r="E6" s="29"/>
      <c r="F6" s="29"/>
      <c r="G6" s="30" t="s">
        <v>7</v>
      </c>
      <c r="H6" s="30" t="s">
        <v>165</v>
      </c>
      <c r="I6" s="30" t="s">
        <v>8</v>
      </c>
      <c r="J6" s="32" t="s">
        <v>9</v>
      </c>
      <c r="K6" s="32"/>
      <c r="L6" s="32"/>
      <c r="M6" s="32"/>
    </row>
    <row r="7" spans="2:13" ht="39.75" customHeight="1" thickBot="1">
      <c r="B7" s="34"/>
      <c r="C7" s="31"/>
      <c r="D7" s="12" t="s">
        <v>10</v>
      </c>
      <c r="E7" s="12" t="s">
        <v>11</v>
      </c>
      <c r="F7" s="13" t="s">
        <v>12</v>
      </c>
      <c r="G7" s="31"/>
      <c r="H7" s="31"/>
      <c r="I7" s="31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2369</v>
      </c>
      <c r="D9" s="14">
        <v>8806</v>
      </c>
      <c r="E9" s="14">
        <v>7027</v>
      </c>
      <c r="F9" s="14">
        <v>1779</v>
      </c>
      <c r="G9" s="14">
        <v>660927.175</v>
      </c>
      <c r="H9" s="14">
        <v>633870.771</v>
      </c>
      <c r="I9" s="14">
        <v>246594.485</v>
      </c>
      <c r="J9" s="14">
        <v>387276.286</v>
      </c>
      <c r="K9" s="14">
        <v>135340.704</v>
      </c>
      <c r="L9" s="14">
        <v>7823.46</v>
      </c>
      <c r="M9" s="14">
        <v>244112.122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>
        <v>6</v>
      </c>
      <c r="D11" s="4">
        <v>11</v>
      </c>
      <c r="E11" s="4">
        <v>4</v>
      </c>
      <c r="F11" s="4">
        <v>7</v>
      </c>
      <c r="G11" s="4">
        <v>488.319</v>
      </c>
      <c r="H11" s="4">
        <v>473.413</v>
      </c>
      <c r="I11" s="4">
        <v>80.74</v>
      </c>
      <c r="J11" s="4">
        <v>392.673</v>
      </c>
      <c r="K11" s="4">
        <v>36.95</v>
      </c>
      <c r="L11" s="4">
        <v>2.673</v>
      </c>
      <c r="M11" s="4">
        <v>353.05</v>
      </c>
    </row>
    <row r="12" spans="2:13" ht="15" customHeight="1">
      <c r="B12" s="15" t="s">
        <v>18</v>
      </c>
      <c r="C12" s="4">
        <v>6</v>
      </c>
      <c r="D12" s="4">
        <v>6</v>
      </c>
      <c r="E12" s="4">
        <v>1</v>
      </c>
      <c r="F12" s="4">
        <v>5</v>
      </c>
      <c r="G12" s="4">
        <v>188.68</v>
      </c>
      <c r="H12" s="4">
        <v>178.48</v>
      </c>
      <c r="I12" s="4">
        <v>35.507</v>
      </c>
      <c r="J12" s="4">
        <v>142.973</v>
      </c>
      <c r="K12" s="4">
        <v>10.097</v>
      </c>
      <c r="L12" s="4">
        <v>3.113</v>
      </c>
      <c r="M12" s="4">
        <v>129.763</v>
      </c>
    </row>
    <row r="13" spans="2:13" ht="15" customHeight="1">
      <c r="B13" s="15" t="s">
        <v>19</v>
      </c>
      <c r="C13" s="4">
        <v>3</v>
      </c>
      <c r="D13" s="4">
        <v>3</v>
      </c>
      <c r="E13" s="4" t="s">
        <v>20</v>
      </c>
      <c r="F13" s="4">
        <v>3</v>
      </c>
      <c r="G13" s="4">
        <v>112.239</v>
      </c>
      <c r="H13" s="4">
        <v>105.505</v>
      </c>
      <c r="I13" s="4">
        <v>31.21</v>
      </c>
      <c r="J13" s="4">
        <v>74.295</v>
      </c>
      <c r="K13" s="4" t="s">
        <v>20</v>
      </c>
      <c r="L13" s="4">
        <v>1.024</v>
      </c>
      <c r="M13" s="4">
        <v>73.271</v>
      </c>
    </row>
    <row r="14" spans="2:13" ht="15" customHeight="1">
      <c r="B14" s="15" t="s">
        <v>21</v>
      </c>
      <c r="C14" s="4">
        <v>56</v>
      </c>
      <c r="D14" s="4">
        <v>186</v>
      </c>
      <c r="E14" s="4">
        <v>137</v>
      </c>
      <c r="F14" s="4">
        <v>49</v>
      </c>
      <c r="G14" s="4">
        <v>13788.655</v>
      </c>
      <c r="H14" s="4">
        <v>13203.163</v>
      </c>
      <c r="I14" s="4">
        <v>5800.497</v>
      </c>
      <c r="J14" s="4">
        <v>7402.666</v>
      </c>
      <c r="K14" s="4">
        <v>2124.381</v>
      </c>
      <c r="L14" s="4">
        <v>61.721</v>
      </c>
      <c r="M14" s="4">
        <v>5216.564</v>
      </c>
    </row>
    <row r="15" spans="2:13" ht="15" customHeight="1">
      <c r="B15" s="15" t="s">
        <v>22</v>
      </c>
      <c r="C15" s="4">
        <v>5</v>
      </c>
      <c r="D15" s="4">
        <v>7</v>
      </c>
      <c r="E15" s="4">
        <v>5</v>
      </c>
      <c r="F15" s="4">
        <v>2</v>
      </c>
      <c r="G15" s="4">
        <v>736.638</v>
      </c>
      <c r="H15" s="4">
        <v>678.206</v>
      </c>
      <c r="I15" s="4">
        <v>200.979</v>
      </c>
      <c r="J15" s="4">
        <v>477.227</v>
      </c>
      <c r="K15" s="4">
        <v>55.308</v>
      </c>
      <c r="L15" s="4">
        <v>6.949</v>
      </c>
      <c r="M15" s="4">
        <v>414.97</v>
      </c>
    </row>
    <row r="16" spans="2:13" ht="15" customHeight="1">
      <c r="B16" s="15" t="s">
        <v>23</v>
      </c>
      <c r="C16" s="4">
        <v>88</v>
      </c>
      <c r="D16" s="4">
        <v>174</v>
      </c>
      <c r="E16" s="4">
        <v>99</v>
      </c>
      <c r="F16" s="4">
        <v>75</v>
      </c>
      <c r="G16" s="4">
        <v>8653.714</v>
      </c>
      <c r="H16" s="4">
        <v>8307.26</v>
      </c>
      <c r="I16" s="4">
        <v>3095.537</v>
      </c>
      <c r="J16" s="4">
        <v>5211.723</v>
      </c>
      <c r="K16" s="4">
        <v>1346.172</v>
      </c>
      <c r="L16" s="4">
        <v>168.863</v>
      </c>
      <c r="M16" s="4">
        <v>3696.688</v>
      </c>
    </row>
    <row r="17" spans="2:13" ht="15" customHeight="1">
      <c r="B17" s="15" t="s">
        <v>24</v>
      </c>
      <c r="C17" s="4">
        <v>6</v>
      </c>
      <c r="D17" s="4">
        <v>8</v>
      </c>
      <c r="E17" s="4">
        <v>5</v>
      </c>
      <c r="F17" s="4">
        <v>3</v>
      </c>
      <c r="G17" s="4">
        <v>397.297</v>
      </c>
      <c r="H17" s="4">
        <v>380.825</v>
      </c>
      <c r="I17" s="4">
        <v>161.29</v>
      </c>
      <c r="J17" s="4">
        <v>219.535</v>
      </c>
      <c r="K17" s="4">
        <v>36.762</v>
      </c>
      <c r="L17" s="4">
        <v>2.339</v>
      </c>
      <c r="M17" s="4">
        <v>180.434</v>
      </c>
    </row>
    <row r="18" spans="2:13" ht="15" customHeight="1">
      <c r="B18" s="15" t="s">
        <v>25</v>
      </c>
      <c r="C18" s="4">
        <v>12</v>
      </c>
      <c r="D18" s="4">
        <v>29</v>
      </c>
      <c r="E18" s="4">
        <v>23</v>
      </c>
      <c r="F18" s="4">
        <v>6</v>
      </c>
      <c r="G18" s="4">
        <v>741.365</v>
      </c>
      <c r="H18" s="4">
        <v>703.661</v>
      </c>
      <c r="I18" s="4">
        <v>215.298</v>
      </c>
      <c r="J18" s="4">
        <v>488.363</v>
      </c>
      <c r="K18" s="4">
        <v>158.109</v>
      </c>
      <c r="L18" s="4">
        <v>8.594</v>
      </c>
      <c r="M18" s="4">
        <v>321.66</v>
      </c>
    </row>
    <row r="19" spans="2:13" ht="15" customHeight="1">
      <c r="B19" s="15" t="s">
        <v>26</v>
      </c>
      <c r="C19" s="4">
        <v>63</v>
      </c>
      <c r="D19" s="4">
        <v>352</v>
      </c>
      <c r="E19" s="4">
        <v>313</v>
      </c>
      <c r="F19" s="4">
        <v>39</v>
      </c>
      <c r="G19" s="4">
        <v>22208.496</v>
      </c>
      <c r="H19" s="4">
        <v>21145.907</v>
      </c>
      <c r="I19" s="4">
        <v>7526.343</v>
      </c>
      <c r="J19" s="4">
        <v>13619.564</v>
      </c>
      <c r="K19" s="4">
        <v>5024.864</v>
      </c>
      <c r="L19" s="4">
        <v>258.793</v>
      </c>
      <c r="M19" s="4">
        <v>8335.907</v>
      </c>
    </row>
    <row r="20" spans="2:13" ht="15" customHeight="1">
      <c r="B20" s="15" t="s">
        <v>27</v>
      </c>
      <c r="C20" s="4">
        <v>19</v>
      </c>
      <c r="D20" s="4">
        <v>49</v>
      </c>
      <c r="E20" s="4">
        <v>38</v>
      </c>
      <c r="F20" s="4">
        <v>11</v>
      </c>
      <c r="G20" s="4">
        <v>2555.129</v>
      </c>
      <c r="H20" s="4">
        <v>2441.518</v>
      </c>
      <c r="I20" s="4">
        <v>665.169</v>
      </c>
      <c r="J20" s="4">
        <v>1776.349</v>
      </c>
      <c r="K20" s="4">
        <v>460.644</v>
      </c>
      <c r="L20" s="4">
        <v>14.971</v>
      </c>
      <c r="M20" s="4">
        <v>1300.734</v>
      </c>
    </row>
    <row r="21" spans="2:13" ht="15" customHeight="1">
      <c r="B21" s="15" t="s">
        <v>28</v>
      </c>
      <c r="C21" s="4">
        <v>14</v>
      </c>
      <c r="D21" s="4">
        <v>24</v>
      </c>
      <c r="E21" s="4">
        <v>12</v>
      </c>
      <c r="F21" s="4">
        <v>12</v>
      </c>
      <c r="G21" s="4">
        <v>1371.344</v>
      </c>
      <c r="H21" s="4">
        <v>1332.611</v>
      </c>
      <c r="I21" s="4">
        <v>438.016</v>
      </c>
      <c r="J21" s="4">
        <v>894.595</v>
      </c>
      <c r="K21" s="4">
        <v>94.707</v>
      </c>
      <c r="L21" s="4">
        <v>4.947</v>
      </c>
      <c r="M21" s="4">
        <v>794.941</v>
      </c>
    </row>
    <row r="22" spans="2:13" ht="15" customHeight="1">
      <c r="B22" s="15" t="s">
        <v>29</v>
      </c>
      <c r="C22" s="4">
        <v>5</v>
      </c>
      <c r="D22" s="4">
        <v>7</v>
      </c>
      <c r="E22" s="4">
        <v>2</v>
      </c>
      <c r="F22" s="4">
        <v>5</v>
      </c>
      <c r="G22" s="4">
        <v>180.54</v>
      </c>
      <c r="H22" s="4">
        <v>173.96</v>
      </c>
      <c r="I22" s="4">
        <v>57.522</v>
      </c>
      <c r="J22" s="4">
        <v>116.438</v>
      </c>
      <c r="K22" s="4">
        <v>31.58</v>
      </c>
      <c r="L22" s="4">
        <v>1.048</v>
      </c>
      <c r="M22" s="4">
        <v>83.81</v>
      </c>
    </row>
    <row r="23" spans="2:13" ht="15" customHeight="1">
      <c r="B23" s="15" t="s">
        <v>30</v>
      </c>
      <c r="C23" s="4">
        <v>17</v>
      </c>
      <c r="D23" s="4">
        <v>32</v>
      </c>
      <c r="E23" s="4">
        <v>24</v>
      </c>
      <c r="F23" s="4">
        <v>8</v>
      </c>
      <c r="G23" s="4">
        <v>2826.3</v>
      </c>
      <c r="H23" s="4">
        <v>2706.971</v>
      </c>
      <c r="I23" s="4">
        <v>788.813</v>
      </c>
      <c r="J23" s="4">
        <v>1918.158</v>
      </c>
      <c r="K23" s="4">
        <v>422.699</v>
      </c>
      <c r="L23" s="4">
        <v>53.891</v>
      </c>
      <c r="M23" s="4">
        <v>1441.568</v>
      </c>
    </row>
    <row r="24" spans="2:13" ht="15" customHeight="1">
      <c r="B24" s="15" t="s">
        <v>31</v>
      </c>
      <c r="C24" s="4">
        <v>8</v>
      </c>
      <c r="D24" s="4">
        <v>12</v>
      </c>
      <c r="E24" s="4">
        <v>6</v>
      </c>
      <c r="F24" s="4">
        <v>6</v>
      </c>
      <c r="G24" s="4">
        <v>631.887</v>
      </c>
      <c r="H24" s="4">
        <v>602.374</v>
      </c>
      <c r="I24" s="4">
        <v>162.292</v>
      </c>
      <c r="J24" s="4">
        <v>440.082</v>
      </c>
      <c r="K24" s="4">
        <v>53.989</v>
      </c>
      <c r="L24" s="4">
        <v>18.55</v>
      </c>
      <c r="M24" s="4">
        <v>367.543</v>
      </c>
    </row>
    <row r="25" spans="2:13" ht="15" customHeight="1">
      <c r="B25" s="15" t="s">
        <v>32</v>
      </c>
      <c r="C25" s="4">
        <v>9</v>
      </c>
      <c r="D25" s="4">
        <v>14</v>
      </c>
      <c r="E25" s="4">
        <v>8</v>
      </c>
      <c r="F25" s="4">
        <v>6</v>
      </c>
      <c r="G25" s="4">
        <v>751.944</v>
      </c>
      <c r="H25" s="4">
        <v>721.653</v>
      </c>
      <c r="I25" s="4">
        <v>291.86</v>
      </c>
      <c r="J25" s="4">
        <v>429.793</v>
      </c>
      <c r="K25" s="4">
        <v>58.557</v>
      </c>
      <c r="L25" s="4">
        <v>3.234</v>
      </c>
      <c r="M25" s="4">
        <v>368.002</v>
      </c>
    </row>
    <row r="26" spans="2:13" ht="15" customHeight="1">
      <c r="B26" s="15" t="s">
        <v>33</v>
      </c>
      <c r="C26" s="4">
        <v>10</v>
      </c>
      <c r="D26" s="4">
        <v>15</v>
      </c>
      <c r="E26" s="4">
        <v>7</v>
      </c>
      <c r="F26" s="4">
        <v>8</v>
      </c>
      <c r="G26" s="4">
        <v>640.058</v>
      </c>
      <c r="H26" s="4">
        <v>622.377</v>
      </c>
      <c r="I26" s="4">
        <v>188.646</v>
      </c>
      <c r="J26" s="4">
        <v>433.731</v>
      </c>
      <c r="K26" s="4">
        <v>64.709</v>
      </c>
      <c r="L26" s="4">
        <v>8.636</v>
      </c>
      <c r="M26" s="4">
        <v>360.386</v>
      </c>
    </row>
    <row r="27" spans="2:13" ht="15" customHeight="1">
      <c r="B27" s="15" t="s">
        <v>34</v>
      </c>
      <c r="C27" s="4">
        <v>4</v>
      </c>
      <c r="D27" s="4">
        <v>5</v>
      </c>
      <c r="E27" s="4">
        <v>3</v>
      </c>
      <c r="F27" s="4">
        <v>2</v>
      </c>
      <c r="G27" s="4">
        <v>101.372</v>
      </c>
      <c r="H27" s="4">
        <v>98.376</v>
      </c>
      <c r="I27" s="4">
        <v>18.373</v>
      </c>
      <c r="J27" s="4">
        <v>80.003</v>
      </c>
      <c r="K27" s="4">
        <v>23.798</v>
      </c>
      <c r="L27" s="4">
        <v>1.004</v>
      </c>
      <c r="M27" s="4">
        <v>55.201</v>
      </c>
    </row>
    <row r="28" spans="2:13" ht="15" customHeight="1">
      <c r="B28" s="15" t="s">
        <v>35</v>
      </c>
      <c r="C28" s="4">
        <v>15</v>
      </c>
      <c r="D28" s="4">
        <v>23</v>
      </c>
      <c r="E28" s="4">
        <v>16</v>
      </c>
      <c r="F28" s="4">
        <v>7</v>
      </c>
      <c r="G28" s="4">
        <v>1579.111</v>
      </c>
      <c r="H28" s="4">
        <v>1491.649</v>
      </c>
      <c r="I28" s="4">
        <v>580.952</v>
      </c>
      <c r="J28" s="4">
        <v>910.697</v>
      </c>
      <c r="K28" s="4">
        <v>133.449</v>
      </c>
      <c r="L28" s="4">
        <v>22.778</v>
      </c>
      <c r="M28" s="4">
        <v>754.47</v>
      </c>
    </row>
    <row r="29" spans="2:13" ht="15" customHeight="1">
      <c r="B29" s="15" t="s">
        <v>36</v>
      </c>
      <c r="C29" s="4">
        <v>7</v>
      </c>
      <c r="D29" s="4">
        <v>14</v>
      </c>
      <c r="E29" s="4">
        <v>9</v>
      </c>
      <c r="F29" s="4">
        <v>5</v>
      </c>
      <c r="G29" s="4">
        <v>773.683</v>
      </c>
      <c r="H29" s="4">
        <v>743.958</v>
      </c>
      <c r="I29" s="4">
        <v>199.995</v>
      </c>
      <c r="J29" s="4">
        <v>543.963</v>
      </c>
      <c r="K29" s="4">
        <v>99.049</v>
      </c>
      <c r="L29" s="4">
        <v>7.079</v>
      </c>
      <c r="M29" s="4">
        <v>437.835</v>
      </c>
    </row>
    <row r="30" spans="2:13" ht="15" customHeight="1">
      <c r="B30" s="15" t="s">
        <v>37</v>
      </c>
      <c r="C30" s="4">
        <v>4</v>
      </c>
      <c r="D30" s="4">
        <v>3</v>
      </c>
      <c r="E30" s="4">
        <v>1</v>
      </c>
      <c r="F30" s="4">
        <v>2</v>
      </c>
      <c r="G30" s="4">
        <v>218.13</v>
      </c>
      <c r="H30" s="4">
        <v>205.239</v>
      </c>
      <c r="I30" s="4">
        <v>87.077</v>
      </c>
      <c r="J30" s="4">
        <v>118.162</v>
      </c>
      <c r="K30" s="4">
        <v>6.812</v>
      </c>
      <c r="L30" s="4">
        <v>3.147</v>
      </c>
      <c r="M30" s="4">
        <v>108.203</v>
      </c>
    </row>
    <row r="31" spans="2:13" ht="15" customHeight="1">
      <c r="B31" s="15" t="s">
        <v>38</v>
      </c>
      <c r="C31" s="4">
        <v>8</v>
      </c>
      <c r="D31" s="4">
        <v>18</v>
      </c>
      <c r="E31" s="4">
        <v>12</v>
      </c>
      <c r="F31" s="4">
        <v>6</v>
      </c>
      <c r="G31" s="4">
        <v>828.016</v>
      </c>
      <c r="H31" s="4">
        <v>777.469</v>
      </c>
      <c r="I31" s="4">
        <v>180.858</v>
      </c>
      <c r="J31" s="4">
        <v>596.611</v>
      </c>
      <c r="K31" s="4">
        <v>112.054</v>
      </c>
      <c r="L31" s="4">
        <v>31.563</v>
      </c>
      <c r="M31" s="4">
        <v>452.994</v>
      </c>
    </row>
    <row r="32" spans="2:13" ht="15" customHeight="1">
      <c r="B32" s="15" t="s">
        <v>39</v>
      </c>
      <c r="C32" s="4">
        <v>1</v>
      </c>
      <c r="D32" s="4" t="s">
        <v>40</v>
      </c>
      <c r="E32" s="4" t="s">
        <v>40</v>
      </c>
      <c r="F32" s="4" t="s">
        <v>40</v>
      </c>
      <c r="G32" s="4" t="s">
        <v>40</v>
      </c>
      <c r="H32" s="4" t="s">
        <v>40</v>
      </c>
      <c r="I32" s="4" t="s">
        <v>40</v>
      </c>
      <c r="J32" s="4" t="s">
        <v>40</v>
      </c>
      <c r="K32" s="4" t="s">
        <v>40</v>
      </c>
      <c r="L32" s="4" t="s">
        <v>40</v>
      </c>
      <c r="M32" s="4" t="s">
        <v>40</v>
      </c>
    </row>
    <row r="33" spans="2:13" ht="15" customHeight="1">
      <c r="B33" s="15" t="s">
        <v>41</v>
      </c>
      <c r="C33" s="4">
        <v>3</v>
      </c>
      <c r="D33" s="4">
        <v>3</v>
      </c>
      <c r="E33" s="4">
        <v>1</v>
      </c>
      <c r="F33" s="4">
        <v>2</v>
      </c>
      <c r="G33" s="4">
        <v>122.982</v>
      </c>
      <c r="H33" s="4">
        <v>116.902</v>
      </c>
      <c r="I33" s="4">
        <v>70.274</v>
      </c>
      <c r="J33" s="4">
        <v>46.628</v>
      </c>
      <c r="K33" s="4">
        <v>8.917</v>
      </c>
      <c r="L33" s="4">
        <v>2.476</v>
      </c>
      <c r="M33" s="4">
        <v>35.235</v>
      </c>
    </row>
    <row r="34" spans="2:13" ht="15" customHeight="1">
      <c r="B34" s="15" t="s">
        <v>42</v>
      </c>
      <c r="C34" s="4">
        <v>1</v>
      </c>
      <c r="D34" s="4" t="s">
        <v>40</v>
      </c>
      <c r="E34" s="4" t="s">
        <v>40</v>
      </c>
      <c r="F34" s="4" t="s">
        <v>40</v>
      </c>
      <c r="G34" s="4" t="s">
        <v>40</v>
      </c>
      <c r="H34" s="4" t="s">
        <v>40</v>
      </c>
      <c r="I34" s="4" t="s">
        <v>40</v>
      </c>
      <c r="J34" s="4" t="s">
        <v>40</v>
      </c>
      <c r="K34" s="4" t="s">
        <v>40</v>
      </c>
      <c r="L34" s="4" t="s">
        <v>40</v>
      </c>
      <c r="M34" s="4" t="s">
        <v>40</v>
      </c>
    </row>
    <row r="35" spans="2:13" ht="15" customHeight="1">
      <c r="B35" s="15" t="s">
        <v>43</v>
      </c>
      <c r="C35" s="4">
        <v>8</v>
      </c>
      <c r="D35" s="4">
        <v>18</v>
      </c>
      <c r="E35" s="4">
        <v>15</v>
      </c>
      <c r="F35" s="4">
        <v>3</v>
      </c>
      <c r="G35" s="4">
        <v>1841.238</v>
      </c>
      <c r="H35" s="4">
        <v>1781.63</v>
      </c>
      <c r="I35" s="4">
        <v>637.342</v>
      </c>
      <c r="J35" s="4">
        <v>1144.288</v>
      </c>
      <c r="K35" s="4">
        <v>131.501</v>
      </c>
      <c r="L35" s="4">
        <v>2.144</v>
      </c>
      <c r="M35" s="4">
        <v>1010.643</v>
      </c>
    </row>
    <row r="36" spans="2:13" ht="15" customHeight="1">
      <c r="B36" s="15" t="s">
        <v>44</v>
      </c>
      <c r="C36" s="4">
        <v>8</v>
      </c>
      <c r="D36" s="4">
        <v>16</v>
      </c>
      <c r="E36" s="4">
        <v>10</v>
      </c>
      <c r="F36" s="4">
        <v>6</v>
      </c>
      <c r="G36" s="4">
        <v>569.229</v>
      </c>
      <c r="H36" s="4">
        <v>551.511</v>
      </c>
      <c r="I36" s="4">
        <v>155.889</v>
      </c>
      <c r="J36" s="4">
        <v>395.622</v>
      </c>
      <c r="K36" s="4">
        <v>51.122</v>
      </c>
      <c r="L36" s="4">
        <v>5.193</v>
      </c>
      <c r="M36" s="4">
        <v>339.307</v>
      </c>
    </row>
    <row r="37" spans="2:13" ht="15" customHeight="1">
      <c r="B37" s="15" t="s">
        <v>45</v>
      </c>
      <c r="C37" s="4">
        <v>20</v>
      </c>
      <c r="D37" s="4">
        <v>35</v>
      </c>
      <c r="E37" s="4">
        <v>26</v>
      </c>
      <c r="F37" s="4">
        <v>9</v>
      </c>
      <c r="G37" s="4">
        <v>1981.488</v>
      </c>
      <c r="H37" s="4">
        <v>1888.071</v>
      </c>
      <c r="I37" s="4">
        <v>715.372</v>
      </c>
      <c r="J37" s="4">
        <v>1172.699</v>
      </c>
      <c r="K37" s="4">
        <v>212.095</v>
      </c>
      <c r="L37" s="4">
        <v>62.22</v>
      </c>
      <c r="M37" s="4">
        <v>898.384</v>
      </c>
    </row>
    <row r="38" spans="2:13" ht="15" customHeight="1">
      <c r="B38" s="15" t="s">
        <v>46</v>
      </c>
      <c r="C38" s="4">
        <v>2</v>
      </c>
      <c r="D38" s="4" t="s">
        <v>40</v>
      </c>
      <c r="E38" s="4" t="s">
        <v>40</v>
      </c>
      <c r="F38" s="4" t="s">
        <v>40</v>
      </c>
      <c r="G38" s="4" t="s">
        <v>40</v>
      </c>
      <c r="H38" s="4" t="s">
        <v>40</v>
      </c>
      <c r="I38" s="4" t="s">
        <v>40</v>
      </c>
      <c r="J38" s="4" t="s">
        <v>40</v>
      </c>
      <c r="K38" s="4" t="s">
        <v>40</v>
      </c>
      <c r="L38" s="4" t="s">
        <v>40</v>
      </c>
      <c r="M38" s="4" t="s">
        <v>40</v>
      </c>
    </row>
    <row r="39" spans="2:13" ht="15" customHeight="1">
      <c r="B39" s="15" t="s">
        <v>47</v>
      </c>
      <c r="C39" s="4">
        <v>6</v>
      </c>
      <c r="D39" s="4">
        <v>9</v>
      </c>
      <c r="E39" s="4">
        <v>5</v>
      </c>
      <c r="F39" s="4">
        <v>4</v>
      </c>
      <c r="G39" s="4">
        <v>281.142</v>
      </c>
      <c r="H39" s="4">
        <v>268.785</v>
      </c>
      <c r="I39" s="4">
        <v>72.112</v>
      </c>
      <c r="J39" s="4">
        <v>196.673</v>
      </c>
      <c r="K39" s="4">
        <v>50.165</v>
      </c>
      <c r="L39" s="4">
        <v>6.013</v>
      </c>
      <c r="M39" s="4">
        <v>140.495</v>
      </c>
    </row>
    <row r="40" spans="2:13" ht="15" customHeight="1">
      <c r="B40" s="15" t="s">
        <v>48</v>
      </c>
      <c r="C40" s="4">
        <v>6</v>
      </c>
      <c r="D40" s="4">
        <v>8</v>
      </c>
      <c r="E40" s="4">
        <v>6</v>
      </c>
      <c r="F40" s="4">
        <v>2</v>
      </c>
      <c r="G40" s="4">
        <v>496.717</v>
      </c>
      <c r="H40" s="4">
        <v>469.867</v>
      </c>
      <c r="I40" s="4">
        <v>183.151</v>
      </c>
      <c r="J40" s="4">
        <v>286.716</v>
      </c>
      <c r="K40" s="4">
        <v>37.405</v>
      </c>
      <c r="L40" s="4">
        <v>3.396</v>
      </c>
      <c r="M40" s="4">
        <v>245.915</v>
      </c>
    </row>
    <row r="41" spans="2:13" ht="15" customHeight="1">
      <c r="B41" s="15" t="s">
        <v>49</v>
      </c>
      <c r="C41" s="4">
        <v>10</v>
      </c>
      <c r="D41" s="4">
        <v>25</v>
      </c>
      <c r="E41" s="4">
        <v>12</v>
      </c>
      <c r="F41" s="4">
        <v>13</v>
      </c>
      <c r="G41" s="4">
        <v>1214.431</v>
      </c>
      <c r="H41" s="4">
        <v>1177.011</v>
      </c>
      <c r="I41" s="4">
        <v>382.82</v>
      </c>
      <c r="J41" s="4">
        <v>794.191</v>
      </c>
      <c r="K41" s="4">
        <v>128.303</v>
      </c>
      <c r="L41" s="4">
        <v>22.7</v>
      </c>
      <c r="M41" s="4">
        <v>643.188</v>
      </c>
    </row>
    <row r="42" spans="2:13" ht="15" customHeight="1">
      <c r="B42" s="15" t="s">
        <v>50</v>
      </c>
      <c r="C42" s="4">
        <v>7</v>
      </c>
      <c r="D42" s="4">
        <v>11</v>
      </c>
      <c r="E42" s="4">
        <v>6</v>
      </c>
      <c r="F42" s="4">
        <v>5</v>
      </c>
      <c r="G42" s="4">
        <v>777.415</v>
      </c>
      <c r="H42" s="4">
        <v>737.055</v>
      </c>
      <c r="I42" s="4">
        <v>140.351</v>
      </c>
      <c r="J42" s="4">
        <v>596.704</v>
      </c>
      <c r="K42" s="4">
        <v>57.288</v>
      </c>
      <c r="L42" s="4">
        <v>8.003</v>
      </c>
      <c r="M42" s="4">
        <v>531.413</v>
      </c>
    </row>
    <row r="43" spans="2:13" ht="15" customHeight="1">
      <c r="B43" s="15" t="s">
        <v>51</v>
      </c>
      <c r="C43" s="4" t="s">
        <v>52</v>
      </c>
      <c r="D43" s="4" t="s">
        <v>52</v>
      </c>
      <c r="E43" s="4" t="s">
        <v>52</v>
      </c>
      <c r="F43" s="4" t="s">
        <v>52</v>
      </c>
      <c r="G43" s="4" t="s">
        <v>52</v>
      </c>
      <c r="H43" s="4" t="s">
        <v>52</v>
      </c>
      <c r="I43" s="4" t="s">
        <v>52</v>
      </c>
      <c r="J43" s="4" t="s">
        <v>52</v>
      </c>
      <c r="K43" s="4" t="s">
        <v>52</v>
      </c>
      <c r="L43" s="4" t="s">
        <v>52</v>
      </c>
      <c r="M43" s="4" t="s">
        <v>52</v>
      </c>
    </row>
    <row r="44" spans="2:13" ht="15" customHeight="1">
      <c r="B44" s="15" t="s">
        <v>53</v>
      </c>
      <c r="C44" s="4">
        <v>9</v>
      </c>
      <c r="D44" s="4">
        <v>11</v>
      </c>
      <c r="E44" s="4">
        <v>5</v>
      </c>
      <c r="F44" s="4">
        <v>6</v>
      </c>
      <c r="G44" s="4">
        <v>207.316</v>
      </c>
      <c r="H44" s="4">
        <v>199.635</v>
      </c>
      <c r="I44" s="4">
        <v>37.754</v>
      </c>
      <c r="J44" s="4">
        <v>161.881</v>
      </c>
      <c r="K44" s="4">
        <v>21.559</v>
      </c>
      <c r="L44" s="4">
        <v>3.945</v>
      </c>
      <c r="M44" s="4">
        <v>136.377</v>
      </c>
    </row>
    <row r="45" spans="2:13" ht="15" customHeight="1">
      <c r="B45" s="15" t="s">
        <v>54</v>
      </c>
      <c r="C45" s="4">
        <v>4</v>
      </c>
      <c r="D45" s="4">
        <v>5</v>
      </c>
      <c r="E45" s="4">
        <v>2</v>
      </c>
      <c r="F45" s="4">
        <v>3</v>
      </c>
      <c r="G45" s="4">
        <v>237.99</v>
      </c>
      <c r="H45" s="4">
        <v>227.588</v>
      </c>
      <c r="I45" s="4">
        <v>68.494</v>
      </c>
      <c r="J45" s="4">
        <v>159.094</v>
      </c>
      <c r="K45" s="4">
        <v>19.899</v>
      </c>
      <c r="L45" s="4">
        <v>7.57</v>
      </c>
      <c r="M45" s="4">
        <v>131.625</v>
      </c>
    </row>
    <row r="46" spans="2:13" ht="15" customHeight="1">
      <c r="B46" s="15" t="s">
        <v>55</v>
      </c>
      <c r="C46" s="4">
        <v>19</v>
      </c>
      <c r="D46" s="4">
        <v>64</v>
      </c>
      <c r="E46" s="4">
        <v>51</v>
      </c>
      <c r="F46" s="4">
        <v>13</v>
      </c>
      <c r="G46" s="4">
        <v>7828.573</v>
      </c>
      <c r="H46" s="4">
        <v>7159.09</v>
      </c>
      <c r="I46" s="4">
        <v>2887.015</v>
      </c>
      <c r="J46" s="4">
        <v>4272.075</v>
      </c>
      <c r="K46" s="4">
        <v>2194.403</v>
      </c>
      <c r="L46" s="4">
        <v>12.934</v>
      </c>
      <c r="M46" s="4">
        <v>2064.738</v>
      </c>
    </row>
    <row r="47" spans="2:13" ht="15" customHeight="1">
      <c r="B47" s="15" t="s">
        <v>56</v>
      </c>
      <c r="C47" s="4">
        <v>20</v>
      </c>
      <c r="D47" s="4">
        <v>30</v>
      </c>
      <c r="E47" s="4">
        <v>15</v>
      </c>
      <c r="F47" s="4">
        <v>15</v>
      </c>
      <c r="G47" s="4">
        <v>2217.613</v>
      </c>
      <c r="H47" s="4">
        <v>2134.86</v>
      </c>
      <c r="I47" s="4">
        <v>824.936</v>
      </c>
      <c r="J47" s="4">
        <v>1309.924</v>
      </c>
      <c r="K47" s="4">
        <v>175.474</v>
      </c>
      <c r="L47" s="4">
        <v>24.965</v>
      </c>
      <c r="M47" s="4">
        <v>1109.485</v>
      </c>
    </row>
    <row r="48" spans="2:13" ht="15" customHeight="1">
      <c r="B48" s="15" t="s">
        <v>57</v>
      </c>
      <c r="C48" s="4">
        <v>5</v>
      </c>
      <c r="D48" s="4">
        <v>8</v>
      </c>
      <c r="E48" s="4">
        <v>3</v>
      </c>
      <c r="F48" s="4">
        <v>5</v>
      </c>
      <c r="G48" s="4">
        <v>458.703</v>
      </c>
      <c r="H48" s="4">
        <v>433.42</v>
      </c>
      <c r="I48" s="4">
        <v>213.029</v>
      </c>
      <c r="J48" s="4">
        <v>220.391</v>
      </c>
      <c r="K48" s="4">
        <v>32.517</v>
      </c>
      <c r="L48" s="4">
        <v>2.752</v>
      </c>
      <c r="M48" s="4">
        <v>185.122</v>
      </c>
    </row>
    <row r="49" spans="2:13" ht="15" customHeight="1">
      <c r="B49" s="15" t="s">
        <v>58</v>
      </c>
      <c r="C49" s="4">
        <v>5</v>
      </c>
      <c r="D49" s="4">
        <v>9</v>
      </c>
      <c r="E49" s="4">
        <v>4</v>
      </c>
      <c r="F49" s="4">
        <v>5</v>
      </c>
      <c r="G49" s="4">
        <v>743.459</v>
      </c>
      <c r="H49" s="4">
        <v>720.525</v>
      </c>
      <c r="I49" s="4">
        <v>218.91</v>
      </c>
      <c r="J49" s="4">
        <v>501.615</v>
      </c>
      <c r="K49" s="4">
        <v>37.119</v>
      </c>
      <c r="L49" s="4">
        <v>4.487</v>
      </c>
      <c r="M49" s="4">
        <v>460.009</v>
      </c>
    </row>
    <row r="50" spans="2:13" ht="15" customHeight="1">
      <c r="B50" s="15" t="s">
        <v>59</v>
      </c>
      <c r="C50" s="4">
        <v>24</v>
      </c>
      <c r="D50" s="4">
        <v>119</v>
      </c>
      <c r="E50" s="4">
        <v>100</v>
      </c>
      <c r="F50" s="4">
        <v>19</v>
      </c>
      <c r="G50" s="4">
        <v>10664.172</v>
      </c>
      <c r="H50" s="4">
        <v>10329.944</v>
      </c>
      <c r="I50" s="4">
        <v>1423.732</v>
      </c>
      <c r="J50" s="4">
        <v>8906.212</v>
      </c>
      <c r="K50" s="4">
        <v>2579.152</v>
      </c>
      <c r="L50" s="4">
        <v>18.029</v>
      </c>
      <c r="M50" s="4">
        <v>6309.031</v>
      </c>
    </row>
    <row r="51" spans="2:13" ht="15" customHeight="1">
      <c r="B51" s="15" t="s">
        <v>60</v>
      </c>
      <c r="C51" s="4">
        <v>1</v>
      </c>
      <c r="D51" s="4" t="s">
        <v>40</v>
      </c>
      <c r="E51" s="4" t="s">
        <v>40</v>
      </c>
      <c r="F51" s="4" t="s">
        <v>40</v>
      </c>
      <c r="G51" s="4" t="s">
        <v>40</v>
      </c>
      <c r="H51" s="4" t="s">
        <v>40</v>
      </c>
      <c r="I51" s="4" t="s">
        <v>40</v>
      </c>
      <c r="J51" s="4" t="s">
        <v>40</v>
      </c>
      <c r="K51" s="4" t="s">
        <v>40</v>
      </c>
      <c r="L51" s="4" t="s">
        <v>40</v>
      </c>
      <c r="M51" s="4" t="s">
        <v>40</v>
      </c>
    </row>
    <row r="52" spans="2:13" ht="15" customHeight="1">
      <c r="B52" s="15" t="s">
        <v>61</v>
      </c>
      <c r="C52" s="4">
        <v>2</v>
      </c>
      <c r="D52" s="4" t="s">
        <v>40</v>
      </c>
      <c r="E52" s="4" t="s">
        <v>40</v>
      </c>
      <c r="F52" s="4" t="s">
        <v>40</v>
      </c>
      <c r="G52" s="4" t="s">
        <v>40</v>
      </c>
      <c r="H52" s="4" t="s">
        <v>40</v>
      </c>
      <c r="I52" s="4" t="s">
        <v>40</v>
      </c>
      <c r="J52" s="4" t="s">
        <v>40</v>
      </c>
      <c r="K52" s="4" t="s">
        <v>40</v>
      </c>
      <c r="L52" s="4" t="s">
        <v>40</v>
      </c>
      <c r="M52" s="4" t="s">
        <v>40</v>
      </c>
    </row>
    <row r="53" spans="2:13" ht="15" customHeight="1">
      <c r="B53" s="15" t="s">
        <v>62</v>
      </c>
      <c r="C53" s="4" t="s">
        <v>52</v>
      </c>
      <c r="D53" s="4" t="s">
        <v>52</v>
      </c>
      <c r="E53" s="4" t="s">
        <v>52</v>
      </c>
      <c r="F53" s="4" t="s">
        <v>52</v>
      </c>
      <c r="G53" s="4" t="s">
        <v>52</v>
      </c>
      <c r="H53" s="4" t="s">
        <v>52</v>
      </c>
      <c r="I53" s="4" t="s">
        <v>52</v>
      </c>
      <c r="J53" s="4" t="s">
        <v>52</v>
      </c>
      <c r="K53" s="4" t="s">
        <v>52</v>
      </c>
      <c r="L53" s="4" t="s">
        <v>52</v>
      </c>
      <c r="M53" s="4" t="s">
        <v>52</v>
      </c>
    </row>
    <row r="54" spans="2:13" ht="15" customHeight="1">
      <c r="B54" s="15" t="s">
        <v>63</v>
      </c>
      <c r="C54" s="4">
        <v>9</v>
      </c>
      <c r="D54" s="4">
        <v>13</v>
      </c>
      <c r="E54" s="4">
        <v>1</v>
      </c>
      <c r="F54" s="4">
        <v>12</v>
      </c>
      <c r="G54" s="4">
        <v>448.996</v>
      </c>
      <c r="H54" s="4">
        <v>429.08</v>
      </c>
      <c r="I54" s="4">
        <v>68.85</v>
      </c>
      <c r="J54" s="4">
        <v>360.23</v>
      </c>
      <c r="K54" s="4">
        <v>7.993</v>
      </c>
      <c r="L54" s="4">
        <v>8.851</v>
      </c>
      <c r="M54" s="4">
        <v>343.386</v>
      </c>
    </row>
    <row r="55" spans="2:13" ht="15" customHeight="1">
      <c r="B55" s="15" t="s">
        <v>64</v>
      </c>
      <c r="C55" s="4">
        <v>2</v>
      </c>
      <c r="D55" s="4" t="s">
        <v>40</v>
      </c>
      <c r="E55" s="4" t="s">
        <v>40</v>
      </c>
      <c r="F55" s="4" t="s">
        <v>40</v>
      </c>
      <c r="G55" s="4" t="s">
        <v>40</v>
      </c>
      <c r="H55" s="4" t="s">
        <v>40</v>
      </c>
      <c r="I55" s="4" t="s">
        <v>40</v>
      </c>
      <c r="J55" s="4" t="s">
        <v>40</v>
      </c>
      <c r="K55" s="4" t="s">
        <v>40</v>
      </c>
      <c r="L55" s="4" t="s">
        <v>40</v>
      </c>
      <c r="M55" s="4" t="s">
        <v>40</v>
      </c>
    </row>
    <row r="56" spans="2:13" ht="15" customHeight="1">
      <c r="B56" s="15" t="s">
        <v>65</v>
      </c>
      <c r="C56" s="4" t="s">
        <v>52</v>
      </c>
      <c r="D56" s="4" t="s">
        <v>52</v>
      </c>
      <c r="E56" s="4" t="s">
        <v>52</v>
      </c>
      <c r="F56" s="4" t="s">
        <v>52</v>
      </c>
      <c r="G56" s="4" t="s">
        <v>52</v>
      </c>
      <c r="H56" s="4" t="s">
        <v>52</v>
      </c>
      <c r="I56" s="4" t="s">
        <v>52</v>
      </c>
      <c r="J56" s="4" t="s">
        <v>52</v>
      </c>
      <c r="K56" s="4" t="s">
        <v>52</v>
      </c>
      <c r="L56" s="4" t="s">
        <v>52</v>
      </c>
      <c r="M56" s="4" t="s">
        <v>52</v>
      </c>
    </row>
    <row r="57" spans="2:13" ht="15" customHeight="1">
      <c r="B57" s="15" t="s">
        <v>66</v>
      </c>
      <c r="C57" s="4">
        <v>7</v>
      </c>
      <c r="D57" s="4">
        <v>12</v>
      </c>
      <c r="E57" s="4">
        <v>5</v>
      </c>
      <c r="F57" s="4">
        <v>7</v>
      </c>
      <c r="G57" s="4">
        <v>2204.68</v>
      </c>
      <c r="H57" s="4">
        <v>2142.027</v>
      </c>
      <c r="I57" s="4">
        <v>758.294</v>
      </c>
      <c r="J57" s="4">
        <v>1383.733</v>
      </c>
      <c r="K57" s="4">
        <v>46.768</v>
      </c>
      <c r="L57" s="4">
        <v>2.947</v>
      </c>
      <c r="M57" s="4">
        <v>1334.018</v>
      </c>
    </row>
    <row r="58" spans="2:13" ht="15" customHeight="1">
      <c r="B58" s="15" t="s">
        <v>67</v>
      </c>
      <c r="C58" s="4">
        <v>1</v>
      </c>
      <c r="D58" s="4" t="s">
        <v>40</v>
      </c>
      <c r="E58" s="4" t="s">
        <v>40</v>
      </c>
      <c r="F58" s="4" t="s">
        <v>40</v>
      </c>
      <c r="G58" s="4" t="s">
        <v>40</v>
      </c>
      <c r="H58" s="4" t="s">
        <v>40</v>
      </c>
      <c r="I58" s="4" t="s">
        <v>40</v>
      </c>
      <c r="J58" s="4" t="s">
        <v>40</v>
      </c>
      <c r="K58" s="4" t="s">
        <v>40</v>
      </c>
      <c r="L58" s="4" t="s">
        <v>40</v>
      </c>
      <c r="M58" s="4" t="s">
        <v>40</v>
      </c>
    </row>
    <row r="59" spans="2:13" ht="15" customHeight="1">
      <c r="B59" s="15" t="s">
        <v>68</v>
      </c>
      <c r="C59" s="4" t="s">
        <v>52</v>
      </c>
      <c r="D59" s="4" t="s">
        <v>52</v>
      </c>
      <c r="E59" s="4" t="s">
        <v>52</v>
      </c>
      <c r="F59" s="4" t="s">
        <v>52</v>
      </c>
      <c r="G59" s="4" t="s">
        <v>52</v>
      </c>
      <c r="H59" s="4" t="s">
        <v>52</v>
      </c>
      <c r="I59" s="4" t="s">
        <v>52</v>
      </c>
      <c r="J59" s="4" t="s">
        <v>52</v>
      </c>
      <c r="K59" s="4" t="s">
        <v>52</v>
      </c>
      <c r="L59" s="4" t="s">
        <v>52</v>
      </c>
      <c r="M59" s="4" t="s">
        <v>52</v>
      </c>
    </row>
    <row r="60" spans="2:13" ht="15" customHeight="1">
      <c r="B60" s="15" t="s">
        <v>69</v>
      </c>
      <c r="C60" s="4" t="s">
        <v>52</v>
      </c>
      <c r="D60" s="4" t="s">
        <v>52</v>
      </c>
      <c r="E60" s="4" t="s">
        <v>52</v>
      </c>
      <c r="F60" s="4" t="s">
        <v>52</v>
      </c>
      <c r="G60" s="4" t="s">
        <v>52</v>
      </c>
      <c r="H60" s="4" t="s">
        <v>52</v>
      </c>
      <c r="I60" s="4" t="s">
        <v>52</v>
      </c>
      <c r="J60" s="4" t="s">
        <v>52</v>
      </c>
      <c r="K60" s="4" t="s">
        <v>52</v>
      </c>
      <c r="L60" s="4" t="s">
        <v>52</v>
      </c>
      <c r="M60" s="4" t="s">
        <v>52</v>
      </c>
    </row>
    <row r="61" spans="2:13" ht="15" customHeight="1">
      <c r="B61" s="15" t="s">
        <v>70</v>
      </c>
      <c r="C61" s="4" t="s">
        <v>52</v>
      </c>
      <c r="D61" s="4" t="s">
        <v>52</v>
      </c>
      <c r="E61" s="4" t="s">
        <v>52</v>
      </c>
      <c r="F61" s="4" t="s">
        <v>52</v>
      </c>
      <c r="G61" s="4" t="s">
        <v>52</v>
      </c>
      <c r="H61" s="4" t="s">
        <v>52</v>
      </c>
      <c r="I61" s="4" t="s">
        <v>52</v>
      </c>
      <c r="J61" s="4" t="s">
        <v>52</v>
      </c>
      <c r="K61" s="4" t="s">
        <v>52</v>
      </c>
      <c r="L61" s="4" t="s">
        <v>52</v>
      </c>
      <c r="M61" s="4" t="s">
        <v>52</v>
      </c>
    </row>
    <row r="62" spans="2:13" ht="15" customHeight="1">
      <c r="B62" s="15" t="s">
        <v>71</v>
      </c>
      <c r="C62" s="4" t="s">
        <v>52</v>
      </c>
      <c r="D62" s="4" t="s">
        <v>52</v>
      </c>
      <c r="E62" s="4" t="s">
        <v>52</v>
      </c>
      <c r="F62" s="4" t="s">
        <v>52</v>
      </c>
      <c r="G62" s="4" t="s">
        <v>52</v>
      </c>
      <c r="H62" s="4" t="s">
        <v>52</v>
      </c>
      <c r="I62" s="4" t="s">
        <v>52</v>
      </c>
      <c r="J62" s="4" t="s">
        <v>52</v>
      </c>
      <c r="K62" s="4" t="s">
        <v>52</v>
      </c>
      <c r="L62" s="4" t="s">
        <v>52</v>
      </c>
      <c r="M62" s="4" t="s">
        <v>52</v>
      </c>
    </row>
    <row r="63" spans="2:13" ht="15" customHeight="1">
      <c r="B63" s="15" t="s">
        <v>72</v>
      </c>
      <c r="C63" s="4">
        <v>99</v>
      </c>
      <c r="D63" s="4">
        <v>991</v>
      </c>
      <c r="E63" s="4">
        <v>926</v>
      </c>
      <c r="F63" s="4">
        <v>65</v>
      </c>
      <c r="G63" s="4">
        <v>69588.793</v>
      </c>
      <c r="H63" s="4">
        <v>65438.691</v>
      </c>
      <c r="I63" s="4">
        <v>20462.197</v>
      </c>
      <c r="J63" s="4">
        <v>44976.494</v>
      </c>
      <c r="K63" s="4">
        <v>24154.321</v>
      </c>
      <c r="L63" s="4">
        <v>535.848</v>
      </c>
      <c r="M63" s="4">
        <v>20286.325</v>
      </c>
    </row>
    <row r="64" spans="2:13" ht="15" customHeight="1">
      <c r="B64" s="15" t="s">
        <v>73</v>
      </c>
      <c r="C64" s="4">
        <v>6</v>
      </c>
      <c r="D64" s="4">
        <v>26</v>
      </c>
      <c r="E64" s="4">
        <v>22</v>
      </c>
      <c r="F64" s="4">
        <v>4</v>
      </c>
      <c r="G64" s="4">
        <v>2690.254</v>
      </c>
      <c r="H64" s="4">
        <v>2670.241</v>
      </c>
      <c r="I64" s="4">
        <v>1399.806</v>
      </c>
      <c r="J64" s="4">
        <v>1270.435</v>
      </c>
      <c r="K64" s="4">
        <v>496.436</v>
      </c>
      <c r="L64" s="4">
        <v>3.413</v>
      </c>
      <c r="M64" s="4">
        <v>770.586</v>
      </c>
    </row>
    <row r="65" spans="2:13" ht="15" customHeight="1">
      <c r="B65" s="15" t="s">
        <v>74</v>
      </c>
      <c r="C65" s="4">
        <v>53</v>
      </c>
      <c r="D65" s="4">
        <v>373</v>
      </c>
      <c r="E65" s="4">
        <v>326</v>
      </c>
      <c r="F65" s="4">
        <v>47</v>
      </c>
      <c r="G65" s="4">
        <v>16855.607</v>
      </c>
      <c r="H65" s="4">
        <v>15774.61</v>
      </c>
      <c r="I65" s="4">
        <v>7146.193</v>
      </c>
      <c r="J65" s="4">
        <v>8628.417</v>
      </c>
      <c r="K65" s="4">
        <v>5429.013</v>
      </c>
      <c r="L65" s="4">
        <v>61.643</v>
      </c>
      <c r="M65" s="4">
        <v>3137.761</v>
      </c>
    </row>
    <row r="66" spans="2:13" ht="15" customHeight="1">
      <c r="B66" s="15" t="s">
        <v>75</v>
      </c>
      <c r="C66" s="4">
        <v>2</v>
      </c>
      <c r="D66" s="4" t="s">
        <v>40</v>
      </c>
      <c r="E66" s="4" t="s">
        <v>40</v>
      </c>
      <c r="F66" s="4" t="s">
        <v>40</v>
      </c>
      <c r="G66" s="4" t="s">
        <v>40</v>
      </c>
      <c r="H66" s="4" t="s">
        <v>40</v>
      </c>
      <c r="I66" s="4" t="s">
        <v>40</v>
      </c>
      <c r="J66" s="4" t="s">
        <v>40</v>
      </c>
      <c r="K66" s="4" t="s">
        <v>40</v>
      </c>
      <c r="L66" s="4" t="s">
        <v>40</v>
      </c>
      <c r="M66" s="4" t="s">
        <v>40</v>
      </c>
    </row>
    <row r="67" spans="2:13" ht="15" customHeight="1">
      <c r="B67" s="15" t="s">
        <v>76</v>
      </c>
      <c r="C67" s="4">
        <v>11</v>
      </c>
      <c r="D67" s="4">
        <v>15</v>
      </c>
      <c r="E67" s="4" t="s">
        <v>20</v>
      </c>
      <c r="F67" s="4">
        <v>15</v>
      </c>
      <c r="G67" s="4">
        <v>1101.898</v>
      </c>
      <c r="H67" s="4">
        <v>1080.058</v>
      </c>
      <c r="I67" s="4">
        <v>622.705</v>
      </c>
      <c r="J67" s="4">
        <v>457.353</v>
      </c>
      <c r="K67" s="4" t="s">
        <v>20</v>
      </c>
      <c r="L67" s="4">
        <v>4.17</v>
      </c>
      <c r="M67" s="4">
        <v>453.183</v>
      </c>
    </row>
    <row r="68" spans="2:13" ht="15" customHeight="1">
      <c r="B68" s="15" t="s">
        <v>77</v>
      </c>
      <c r="C68" s="4">
        <v>2</v>
      </c>
      <c r="D68" s="4" t="s">
        <v>40</v>
      </c>
      <c r="E68" s="4" t="s">
        <v>40</v>
      </c>
      <c r="F68" s="4" t="s">
        <v>40</v>
      </c>
      <c r="G68" s="4" t="s">
        <v>40</v>
      </c>
      <c r="H68" s="4" t="s">
        <v>40</v>
      </c>
      <c r="I68" s="4" t="s">
        <v>40</v>
      </c>
      <c r="J68" s="4" t="s">
        <v>40</v>
      </c>
      <c r="K68" s="4" t="s">
        <v>40</v>
      </c>
      <c r="L68" s="4" t="s">
        <v>40</v>
      </c>
      <c r="M68" s="4" t="s">
        <v>40</v>
      </c>
    </row>
    <row r="69" spans="2:13" ht="15" customHeight="1">
      <c r="B69" s="15" t="s">
        <v>78</v>
      </c>
      <c r="C69" s="4">
        <v>4</v>
      </c>
      <c r="D69" s="4">
        <v>5</v>
      </c>
      <c r="E69" s="4">
        <v>2</v>
      </c>
      <c r="F69" s="4">
        <v>3</v>
      </c>
      <c r="G69" s="4">
        <v>139.169</v>
      </c>
      <c r="H69" s="4">
        <v>132.557</v>
      </c>
      <c r="I69" s="4">
        <v>48.586</v>
      </c>
      <c r="J69" s="4">
        <v>83.971</v>
      </c>
      <c r="K69" s="4">
        <v>11.222</v>
      </c>
      <c r="L69" s="4">
        <v>1.65</v>
      </c>
      <c r="M69" s="4">
        <v>71.099</v>
      </c>
    </row>
    <row r="70" spans="2:13" ht="15" customHeight="1">
      <c r="B70" s="15" t="s">
        <v>79</v>
      </c>
      <c r="C70" s="4">
        <v>27</v>
      </c>
      <c r="D70" s="4">
        <v>44</v>
      </c>
      <c r="E70" s="4">
        <v>24</v>
      </c>
      <c r="F70" s="4">
        <v>20</v>
      </c>
      <c r="G70" s="4">
        <v>2128.876</v>
      </c>
      <c r="H70" s="4">
        <v>2182.53</v>
      </c>
      <c r="I70" s="4">
        <v>988.655</v>
      </c>
      <c r="J70" s="4">
        <v>1193.875</v>
      </c>
      <c r="K70" s="4">
        <v>195.875</v>
      </c>
      <c r="L70" s="4">
        <v>47.253</v>
      </c>
      <c r="M70" s="4">
        <v>950.747</v>
      </c>
    </row>
    <row r="71" spans="2:13" ht="15" customHeight="1">
      <c r="B71" s="15" t="s">
        <v>80</v>
      </c>
      <c r="C71" s="4">
        <v>27</v>
      </c>
      <c r="D71" s="4">
        <v>41</v>
      </c>
      <c r="E71" s="4">
        <v>16</v>
      </c>
      <c r="F71" s="4">
        <v>25</v>
      </c>
      <c r="G71" s="4">
        <v>1504.885</v>
      </c>
      <c r="H71" s="4">
        <v>1420.747</v>
      </c>
      <c r="I71" s="4">
        <v>497.919</v>
      </c>
      <c r="J71" s="4">
        <v>922.828</v>
      </c>
      <c r="K71" s="4">
        <v>178.307</v>
      </c>
      <c r="L71" s="4">
        <v>33.235</v>
      </c>
      <c r="M71" s="4">
        <v>711.286</v>
      </c>
    </row>
    <row r="72" spans="2:13" ht="15" customHeight="1">
      <c r="B72" s="15" t="s">
        <v>81</v>
      </c>
      <c r="C72" s="4">
        <v>14</v>
      </c>
      <c r="D72" s="4">
        <v>40</v>
      </c>
      <c r="E72" s="4">
        <v>31</v>
      </c>
      <c r="F72" s="4">
        <v>9</v>
      </c>
      <c r="G72" s="4">
        <v>2653.287</v>
      </c>
      <c r="H72" s="4">
        <v>2565.374</v>
      </c>
      <c r="I72" s="4">
        <v>1143.336</v>
      </c>
      <c r="J72" s="4">
        <v>1422.038</v>
      </c>
      <c r="K72" s="4">
        <v>402.118</v>
      </c>
      <c r="L72" s="4">
        <v>42.524</v>
      </c>
      <c r="M72" s="4">
        <v>977.396</v>
      </c>
    </row>
    <row r="73" spans="2:13" ht="15" customHeight="1">
      <c r="B73" s="15" t="s">
        <v>82</v>
      </c>
      <c r="C73" s="4">
        <v>34</v>
      </c>
      <c r="D73" s="4">
        <v>103</v>
      </c>
      <c r="E73" s="4">
        <v>79</v>
      </c>
      <c r="F73" s="4">
        <v>24</v>
      </c>
      <c r="G73" s="4">
        <v>5241.609</v>
      </c>
      <c r="H73" s="4">
        <v>4939.65</v>
      </c>
      <c r="I73" s="4">
        <v>1977.272</v>
      </c>
      <c r="J73" s="4">
        <v>2962.378</v>
      </c>
      <c r="K73" s="4">
        <v>787.535</v>
      </c>
      <c r="L73" s="4">
        <v>34.225</v>
      </c>
      <c r="M73" s="4">
        <v>2140.618</v>
      </c>
    </row>
    <row r="74" spans="2:13" ht="15" customHeight="1">
      <c r="B74" s="15" t="s">
        <v>83</v>
      </c>
      <c r="C74" s="4">
        <v>8</v>
      </c>
      <c r="D74" s="4">
        <v>24</v>
      </c>
      <c r="E74" s="4">
        <v>15</v>
      </c>
      <c r="F74" s="4">
        <v>9</v>
      </c>
      <c r="G74" s="4">
        <v>855.002</v>
      </c>
      <c r="H74" s="4">
        <v>831.305</v>
      </c>
      <c r="I74" s="4">
        <v>396.997</v>
      </c>
      <c r="J74" s="4">
        <v>434.308</v>
      </c>
      <c r="K74" s="4">
        <v>196.71</v>
      </c>
      <c r="L74" s="4">
        <v>3.254</v>
      </c>
      <c r="M74" s="4">
        <v>234.344</v>
      </c>
    </row>
    <row r="75" spans="2:13" ht="15" customHeight="1">
      <c r="B75" s="15" t="s">
        <v>84</v>
      </c>
      <c r="C75" s="4">
        <v>108</v>
      </c>
      <c r="D75" s="4">
        <v>277</v>
      </c>
      <c r="E75" s="4">
        <v>191</v>
      </c>
      <c r="F75" s="4">
        <v>86</v>
      </c>
      <c r="G75" s="4">
        <v>13029.523</v>
      </c>
      <c r="H75" s="4">
        <v>12296.797</v>
      </c>
      <c r="I75" s="4">
        <v>3955.308</v>
      </c>
      <c r="J75" s="4">
        <v>8341.489</v>
      </c>
      <c r="K75" s="4">
        <v>2754.573</v>
      </c>
      <c r="L75" s="4">
        <v>130.819</v>
      </c>
      <c r="M75" s="4">
        <v>5456.097</v>
      </c>
    </row>
    <row r="76" spans="2:13" ht="15" customHeight="1">
      <c r="B76" s="15" t="s">
        <v>85</v>
      </c>
      <c r="C76" s="4">
        <v>183</v>
      </c>
      <c r="D76" s="4">
        <v>1167</v>
      </c>
      <c r="E76" s="4">
        <v>1046</v>
      </c>
      <c r="F76" s="4">
        <v>121</v>
      </c>
      <c r="G76" s="4">
        <v>101909.089</v>
      </c>
      <c r="H76" s="4">
        <v>99909.267</v>
      </c>
      <c r="I76" s="4">
        <v>48988.193</v>
      </c>
      <c r="J76" s="4">
        <v>50921.074</v>
      </c>
      <c r="K76" s="4">
        <v>24748.035</v>
      </c>
      <c r="L76" s="4">
        <v>536.596</v>
      </c>
      <c r="M76" s="4">
        <v>25636.443</v>
      </c>
    </row>
    <row r="77" spans="2:13" ht="15" customHeight="1">
      <c r="B77" s="15" t="s">
        <v>86</v>
      </c>
      <c r="C77" s="4">
        <v>82</v>
      </c>
      <c r="D77" s="4">
        <v>215</v>
      </c>
      <c r="E77" s="4">
        <v>153</v>
      </c>
      <c r="F77" s="4">
        <v>62</v>
      </c>
      <c r="G77" s="4">
        <v>12099.401</v>
      </c>
      <c r="H77" s="4">
        <v>11663.395</v>
      </c>
      <c r="I77" s="4">
        <v>3424.016</v>
      </c>
      <c r="J77" s="4">
        <v>8239.379</v>
      </c>
      <c r="K77" s="4">
        <v>2405.2</v>
      </c>
      <c r="L77" s="4">
        <v>95.549</v>
      </c>
      <c r="M77" s="4">
        <v>5738.63</v>
      </c>
    </row>
    <row r="78" spans="2:13" ht="15" customHeight="1">
      <c r="B78" s="15" t="s">
        <v>87</v>
      </c>
      <c r="C78" s="4">
        <v>3</v>
      </c>
      <c r="D78" s="4">
        <v>4</v>
      </c>
      <c r="E78" s="4">
        <v>2</v>
      </c>
      <c r="F78" s="4">
        <v>2</v>
      </c>
      <c r="G78" s="4">
        <v>87.718</v>
      </c>
      <c r="H78" s="4">
        <v>84.362</v>
      </c>
      <c r="I78" s="4">
        <v>18.866</v>
      </c>
      <c r="J78" s="4">
        <v>65.496</v>
      </c>
      <c r="K78" s="4">
        <v>11.034</v>
      </c>
      <c r="L78" s="4">
        <v>1.169</v>
      </c>
      <c r="M78" s="4">
        <v>53.293</v>
      </c>
    </row>
    <row r="79" spans="2:13" ht="15" customHeight="1">
      <c r="B79" s="15" t="s">
        <v>88</v>
      </c>
      <c r="C79" s="4">
        <v>3</v>
      </c>
      <c r="D79" s="4">
        <v>3</v>
      </c>
      <c r="E79" s="4" t="s">
        <v>20</v>
      </c>
      <c r="F79" s="4">
        <v>3</v>
      </c>
      <c r="G79" s="4">
        <v>99.652</v>
      </c>
      <c r="H79" s="4">
        <v>93.675</v>
      </c>
      <c r="I79" s="4">
        <v>36.072</v>
      </c>
      <c r="J79" s="4">
        <v>57.603</v>
      </c>
      <c r="K79" s="4" t="s">
        <v>20</v>
      </c>
      <c r="L79" s="4">
        <v>2.483</v>
      </c>
      <c r="M79" s="4">
        <v>55.12</v>
      </c>
    </row>
    <row r="80" spans="2:13" ht="15" customHeight="1">
      <c r="B80" s="15" t="s">
        <v>89</v>
      </c>
      <c r="C80" s="4">
        <v>4</v>
      </c>
      <c r="D80" s="4">
        <v>10</v>
      </c>
      <c r="E80" s="4">
        <v>6</v>
      </c>
      <c r="F80" s="4">
        <v>4</v>
      </c>
      <c r="G80" s="4">
        <v>431.222</v>
      </c>
      <c r="H80" s="4">
        <v>405.995</v>
      </c>
      <c r="I80" s="4">
        <v>135.19</v>
      </c>
      <c r="J80" s="4">
        <v>270.805</v>
      </c>
      <c r="K80" s="4">
        <v>43.612</v>
      </c>
      <c r="L80" s="4">
        <v>4.272</v>
      </c>
      <c r="M80" s="4">
        <v>222.921</v>
      </c>
    </row>
    <row r="81" spans="2:13" ht="15" customHeight="1">
      <c r="B81" s="15" t="s">
        <v>90</v>
      </c>
      <c r="C81" s="4">
        <v>13</v>
      </c>
      <c r="D81" s="4">
        <v>16</v>
      </c>
      <c r="E81" s="4">
        <v>8</v>
      </c>
      <c r="F81" s="4">
        <v>8</v>
      </c>
      <c r="G81" s="4">
        <v>742.426</v>
      </c>
      <c r="H81" s="4">
        <v>713.968</v>
      </c>
      <c r="I81" s="4">
        <v>176.824</v>
      </c>
      <c r="J81" s="4">
        <v>537.144</v>
      </c>
      <c r="K81" s="4">
        <v>80.242</v>
      </c>
      <c r="L81" s="4">
        <v>6.614</v>
      </c>
      <c r="M81" s="4">
        <v>450.288</v>
      </c>
    </row>
    <row r="82" spans="2:13" ht="15" customHeight="1">
      <c r="B82" s="15" t="s">
        <v>91</v>
      </c>
      <c r="C82" s="4">
        <v>7</v>
      </c>
      <c r="D82" s="4">
        <v>22</v>
      </c>
      <c r="E82" s="4">
        <v>16</v>
      </c>
      <c r="F82" s="4">
        <v>6</v>
      </c>
      <c r="G82" s="4">
        <v>654.142</v>
      </c>
      <c r="H82" s="4">
        <v>630.052</v>
      </c>
      <c r="I82" s="4">
        <v>176.346</v>
      </c>
      <c r="J82" s="4">
        <v>453.706</v>
      </c>
      <c r="K82" s="4">
        <v>184.115</v>
      </c>
      <c r="L82" s="4">
        <v>5.659</v>
      </c>
      <c r="M82" s="4">
        <v>263.932</v>
      </c>
    </row>
    <row r="83" spans="2:13" ht="15" customHeight="1">
      <c r="B83" s="15" t="s">
        <v>92</v>
      </c>
      <c r="C83" s="4">
        <v>11</v>
      </c>
      <c r="D83" s="4">
        <v>59</v>
      </c>
      <c r="E83" s="4">
        <v>51</v>
      </c>
      <c r="F83" s="4">
        <v>8</v>
      </c>
      <c r="G83" s="4">
        <v>3290.833</v>
      </c>
      <c r="H83" s="4">
        <v>3078.802</v>
      </c>
      <c r="I83" s="4">
        <v>1140.459</v>
      </c>
      <c r="J83" s="4">
        <v>1938.343</v>
      </c>
      <c r="K83" s="4">
        <v>1276.231</v>
      </c>
      <c r="L83" s="4">
        <v>16.518</v>
      </c>
      <c r="M83" s="4">
        <v>645.594</v>
      </c>
    </row>
    <row r="84" spans="2:13" ht="15" customHeight="1">
      <c r="B84" s="15" t="s">
        <v>93</v>
      </c>
      <c r="C84" s="4">
        <v>92</v>
      </c>
      <c r="D84" s="4">
        <v>435</v>
      </c>
      <c r="E84" s="4">
        <v>363</v>
      </c>
      <c r="F84" s="4">
        <v>72</v>
      </c>
      <c r="G84" s="4">
        <v>19487.145</v>
      </c>
      <c r="H84" s="4">
        <v>18939.699</v>
      </c>
      <c r="I84" s="4">
        <v>5202.207</v>
      </c>
      <c r="J84" s="4">
        <v>13737.492</v>
      </c>
      <c r="K84" s="4">
        <v>7013.601</v>
      </c>
      <c r="L84" s="4">
        <v>142.944</v>
      </c>
      <c r="M84" s="4">
        <v>6580.947</v>
      </c>
    </row>
    <row r="85" spans="2:13" ht="15" customHeight="1">
      <c r="B85" s="15" t="s">
        <v>94</v>
      </c>
      <c r="C85" s="4">
        <v>22</v>
      </c>
      <c r="D85" s="4">
        <v>36</v>
      </c>
      <c r="E85" s="4">
        <v>16</v>
      </c>
      <c r="F85" s="4">
        <v>20</v>
      </c>
      <c r="G85" s="4">
        <v>2068.716</v>
      </c>
      <c r="H85" s="4">
        <v>2001.326</v>
      </c>
      <c r="I85" s="4">
        <v>605.974</v>
      </c>
      <c r="J85" s="4">
        <v>1395.352</v>
      </c>
      <c r="K85" s="4">
        <v>177.05</v>
      </c>
      <c r="L85" s="4">
        <v>11.279</v>
      </c>
      <c r="M85" s="4">
        <v>1207.023</v>
      </c>
    </row>
    <row r="86" spans="2:13" ht="15" customHeight="1">
      <c r="B86" s="15" t="s">
        <v>95</v>
      </c>
      <c r="C86" s="4">
        <v>2</v>
      </c>
      <c r="D86" s="4" t="s">
        <v>40</v>
      </c>
      <c r="E86" s="4" t="s">
        <v>40</v>
      </c>
      <c r="F86" s="4" t="s">
        <v>40</v>
      </c>
      <c r="G86" s="4" t="s">
        <v>40</v>
      </c>
      <c r="H86" s="4" t="s">
        <v>40</v>
      </c>
      <c r="I86" s="4" t="s">
        <v>40</v>
      </c>
      <c r="J86" s="4" t="s">
        <v>40</v>
      </c>
      <c r="K86" s="4" t="s">
        <v>40</v>
      </c>
      <c r="L86" s="4" t="s">
        <v>40</v>
      </c>
      <c r="M86" s="4" t="s">
        <v>40</v>
      </c>
    </row>
    <row r="87" spans="2:13" ht="15" customHeight="1">
      <c r="B87" s="15" t="s">
        <v>96</v>
      </c>
      <c r="C87" s="4">
        <v>2</v>
      </c>
      <c r="D87" s="4" t="s">
        <v>40</v>
      </c>
      <c r="E87" s="4" t="s">
        <v>40</v>
      </c>
      <c r="F87" s="4" t="s">
        <v>40</v>
      </c>
      <c r="G87" s="4" t="s">
        <v>40</v>
      </c>
      <c r="H87" s="4" t="s">
        <v>40</v>
      </c>
      <c r="I87" s="4" t="s">
        <v>40</v>
      </c>
      <c r="J87" s="4" t="s">
        <v>40</v>
      </c>
      <c r="K87" s="4" t="s">
        <v>40</v>
      </c>
      <c r="L87" s="4" t="s">
        <v>40</v>
      </c>
      <c r="M87" s="4" t="s">
        <v>40</v>
      </c>
    </row>
    <row r="88" spans="2:13" ht="15" customHeight="1">
      <c r="B88" s="15" t="s">
        <v>97</v>
      </c>
      <c r="C88" s="4">
        <v>23</v>
      </c>
      <c r="D88" s="4">
        <v>56</v>
      </c>
      <c r="E88" s="4">
        <v>38</v>
      </c>
      <c r="F88" s="4">
        <v>18</v>
      </c>
      <c r="G88" s="4">
        <v>3396.331</v>
      </c>
      <c r="H88" s="4">
        <v>10412.532</v>
      </c>
      <c r="I88" s="4">
        <v>4657.081</v>
      </c>
      <c r="J88" s="4">
        <v>5755.451</v>
      </c>
      <c r="K88" s="4">
        <v>673.814</v>
      </c>
      <c r="L88" s="4">
        <v>153.079</v>
      </c>
      <c r="M88" s="4">
        <v>4928.558</v>
      </c>
    </row>
    <row r="89" spans="2:13" ht="15" customHeight="1">
      <c r="B89" s="15" t="s">
        <v>98</v>
      </c>
      <c r="C89" s="4">
        <v>1</v>
      </c>
      <c r="D89" s="4" t="s">
        <v>40</v>
      </c>
      <c r="E89" s="4" t="s">
        <v>40</v>
      </c>
      <c r="F89" s="4" t="s">
        <v>40</v>
      </c>
      <c r="G89" s="4" t="s">
        <v>40</v>
      </c>
      <c r="H89" s="4" t="s">
        <v>40</v>
      </c>
      <c r="I89" s="4" t="s">
        <v>40</v>
      </c>
      <c r="J89" s="4" t="s">
        <v>40</v>
      </c>
      <c r="K89" s="4" t="s">
        <v>40</v>
      </c>
      <c r="L89" s="4" t="s">
        <v>40</v>
      </c>
      <c r="M89" s="4" t="s">
        <v>40</v>
      </c>
    </row>
    <row r="90" spans="2:13" ht="15" customHeight="1">
      <c r="B90" s="15" t="s">
        <v>99</v>
      </c>
      <c r="C90" s="4">
        <v>5</v>
      </c>
      <c r="D90" s="4">
        <v>6</v>
      </c>
      <c r="E90" s="4">
        <v>1</v>
      </c>
      <c r="F90" s="4">
        <v>5</v>
      </c>
      <c r="G90" s="4">
        <v>185.975</v>
      </c>
      <c r="H90" s="4">
        <v>177.169</v>
      </c>
      <c r="I90" s="4">
        <v>37.791</v>
      </c>
      <c r="J90" s="4">
        <v>139.378</v>
      </c>
      <c r="K90" s="4">
        <v>4.53</v>
      </c>
      <c r="L90" s="4">
        <v>4.035</v>
      </c>
      <c r="M90" s="4">
        <v>130.813</v>
      </c>
    </row>
    <row r="91" spans="2:13" ht="15" customHeight="1">
      <c r="B91" s="15" t="s">
        <v>100</v>
      </c>
      <c r="C91" s="4">
        <v>13</v>
      </c>
      <c r="D91" s="4">
        <v>22</v>
      </c>
      <c r="E91" s="4">
        <v>12</v>
      </c>
      <c r="F91" s="4">
        <v>10</v>
      </c>
      <c r="G91" s="4">
        <v>1128.299</v>
      </c>
      <c r="H91" s="4">
        <v>1084.58</v>
      </c>
      <c r="I91" s="4">
        <v>396.591</v>
      </c>
      <c r="J91" s="4">
        <v>687.989</v>
      </c>
      <c r="K91" s="4">
        <v>114.837</v>
      </c>
      <c r="L91" s="4">
        <v>14.794</v>
      </c>
      <c r="M91" s="4">
        <v>558.358</v>
      </c>
    </row>
    <row r="92" spans="2:13" ht="15" customHeight="1">
      <c r="B92" s="15" t="s">
        <v>101</v>
      </c>
      <c r="C92" s="4">
        <v>31</v>
      </c>
      <c r="D92" s="4">
        <v>99</v>
      </c>
      <c r="E92" s="4">
        <v>71</v>
      </c>
      <c r="F92" s="4">
        <v>28</v>
      </c>
      <c r="G92" s="4">
        <v>3951.251</v>
      </c>
      <c r="H92" s="4">
        <v>3800.295</v>
      </c>
      <c r="I92" s="4">
        <v>1432</v>
      </c>
      <c r="J92" s="4">
        <v>2368.295</v>
      </c>
      <c r="K92" s="4">
        <v>666.064</v>
      </c>
      <c r="L92" s="4">
        <v>59.827</v>
      </c>
      <c r="M92" s="4">
        <v>1642.404</v>
      </c>
    </row>
    <row r="93" spans="2:13" ht="15" customHeight="1">
      <c r="B93" s="15" t="s">
        <v>102</v>
      </c>
      <c r="C93" s="4">
        <v>4</v>
      </c>
      <c r="D93" s="4">
        <v>3</v>
      </c>
      <c r="E93" s="4">
        <v>1</v>
      </c>
      <c r="F93" s="4">
        <v>2</v>
      </c>
      <c r="G93" s="4">
        <v>427.303</v>
      </c>
      <c r="H93" s="4">
        <v>409.624</v>
      </c>
      <c r="I93" s="4">
        <v>181.497</v>
      </c>
      <c r="J93" s="4">
        <v>228.127</v>
      </c>
      <c r="K93" s="4">
        <v>16.083</v>
      </c>
      <c r="L93" s="4">
        <v>2.257</v>
      </c>
      <c r="M93" s="4">
        <v>209.787</v>
      </c>
    </row>
    <row r="94" spans="2:13" ht="15" customHeight="1">
      <c r="B94" s="15" t="s">
        <v>103</v>
      </c>
      <c r="C94" s="4">
        <v>2</v>
      </c>
      <c r="D94" s="4" t="s">
        <v>40</v>
      </c>
      <c r="E94" s="4" t="s">
        <v>40</v>
      </c>
      <c r="F94" s="4" t="s">
        <v>40</v>
      </c>
      <c r="G94" s="4" t="s">
        <v>40</v>
      </c>
      <c r="H94" s="4" t="s">
        <v>40</v>
      </c>
      <c r="I94" s="4" t="s">
        <v>40</v>
      </c>
      <c r="J94" s="4" t="s">
        <v>40</v>
      </c>
      <c r="K94" s="4" t="s">
        <v>40</v>
      </c>
      <c r="L94" s="4" t="s">
        <v>40</v>
      </c>
      <c r="M94" s="4" t="s">
        <v>40</v>
      </c>
    </row>
    <row r="95" spans="2:13" ht="15" customHeight="1">
      <c r="B95" s="15" t="s">
        <v>104</v>
      </c>
      <c r="C95" s="4">
        <v>32</v>
      </c>
      <c r="D95" s="4">
        <v>65</v>
      </c>
      <c r="E95" s="4">
        <v>41</v>
      </c>
      <c r="F95" s="4">
        <v>24</v>
      </c>
      <c r="G95" s="4">
        <v>4050.198</v>
      </c>
      <c r="H95" s="4">
        <v>3892.499</v>
      </c>
      <c r="I95" s="4">
        <v>1518.124</v>
      </c>
      <c r="J95" s="4">
        <v>2374.375</v>
      </c>
      <c r="K95" s="4">
        <v>491.472</v>
      </c>
      <c r="L95" s="4">
        <v>119.524</v>
      </c>
      <c r="M95" s="4">
        <v>1763.379</v>
      </c>
    </row>
    <row r="96" spans="2:13" ht="15" customHeight="1">
      <c r="B96" s="15" t="s">
        <v>105</v>
      </c>
      <c r="C96" s="4">
        <v>117</v>
      </c>
      <c r="D96" s="4">
        <v>390</v>
      </c>
      <c r="E96" s="4">
        <v>300</v>
      </c>
      <c r="F96" s="4">
        <v>90</v>
      </c>
      <c r="G96" s="4">
        <v>29319.967</v>
      </c>
      <c r="H96" s="4">
        <v>28089.342</v>
      </c>
      <c r="I96" s="4">
        <v>12085.997</v>
      </c>
      <c r="J96" s="4">
        <v>16003.345</v>
      </c>
      <c r="K96" s="4">
        <v>4166.495</v>
      </c>
      <c r="L96" s="4">
        <v>274.611</v>
      </c>
      <c r="M96" s="4">
        <v>11562.239</v>
      </c>
    </row>
    <row r="97" spans="2:13" ht="15" customHeight="1">
      <c r="B97" s="15" t="s">
        <v>106</v>
      </c>
      <c r="C97" s="4">
        <v>2</v>
      </c>
      <c r="D97" s="4" t="s">
        <v>40</v>
      </c>
      <c r="E97" s="4" t="s">
        <v>40</v>
      </c>
      <c r="F97" s="4" t="s">
        <v>40</v>
      </c>
      <c r="G97" s="4" t="s">
        <v>40</v>
      </c>
      <c r="H97" s="4" t="s">
        <v>40</v>
      </c>
      <c r="I97" s="4" t="s">
        <v>40</v>
      </c>
      <c r="J97" s="4" t="s">
        <v>40</v>
      </c>
      <c r="K97" s="4" t="s">
        <v>40</v>
      </c>
      <c r="L97" s="4" t="s">
        <v>40</v>
      </c>
      <c r="M97" s="4" t="s">
        <v>40</v>
      </c>
    </row>
    <row r="98" spans="2:13" ht="15" customHeight="1">
      <c r="B98" s="15" t="s">
        <v>107</v>
      </c>
      <c r="C98" s="4">
        <v>22</v>
      </c>
      <c r="D98" s="4">
        <v>50</v>
      </c>
      <c r="E98" s="4">
        <v>33</v>
      </c>
      <c r="F98" s="4">
        <v>17</v>
      </c>
      <c r="G98" s="4">
        <v>2483.091</v>
      </c>
      <c r="H98" s="4">
        <v>2391.061</v>
      </c>
      <c r="I98" s="4">
        <v>893.823</v>
      </c>
      <c r="J98" s="4">
        <v>1497.238</v>
      </c>
      <c r="K98" s="4">
        <v>510.887</v>
      </c>
      <c r="L98" s="4">
        <v>27.693</v>
      </c>
      <c r="M98" s="4">
        <v>958.658</v>
      </c>
    </row>
    <row r="99" spans="2:13" ht="15" customHeight="1">
      <c r="B99" s="15" t="s">
        <v>108</v>
      </c>
      <c r="C99" s="4">
        <v>11</v>
      </c>
      <c r="D99" s="4">
        <v>25</v>
      </c>
      <c r="E99" s="4">
        <v>18</v>
      </c>
      <c r="F99" s="4">
        <v>7</v>
      </c>
      <c r="G99" s="4">
        <v>639.181</v>
      </c>
      <c r="H99" s="4">
        <v>603.723</v>
      </c>
      <c r="I99" s="4">
        <v>164.413</v>
      </c>
      <c r="J99" s="4">
        <v>439.31</v>
      </c>
      <c r="K99" s="4">
        <v>148.505</v>
      </c>
      <c r="L99" s="4">
        <v>6.022</v>
      </c>
      <c r="M99" s="4">
        <v>284.783</v>
      </c>
    </row>
    <row r="100" spans="2:13" ht="15" customHeight="1">
      <c r="B100" s="15" t="s">
        <v>109</v>
      </c>
      <c r="C100" s="4">
        <v>20</v>
      </c>
      <c r="D100" s="4">
        <v>30</v>
      </c>
      <c r="E100" s="4">
        <v>20</v>
      </c>
      <c r="F100" s="4">
        <v>10</v>
      </c>
      <c r="G100" s="4">
        <v>1409.162</v>
      </c>
      <c r="H100" s="4">
        <v>1351.935</v>
      </c>
      <c r="I100" s="4">
        <v>554.007</v>
      </c>
      <c r="J100" s="4">
        <v>797.928</v>
      </c>
      <c r="K100" s="4">
        <v>197.826</v>
      </c>
      <c r="L100" s="4">
        <v>24.936</v>
      </c>
      <c r="M100" s="4">
        <v>575.166</v>
      </c>
    </row>
    <row r="101" spans="2:13" ht="15" customHeight="1">
      <c r="B101" s="15" t="s">
        <v>110</v>
      </c>
      <c r="C101" s="4">
        <v>3</v>
      </c>
      <c r="D101" s="4">
        <v>4</v>
      </c>
      <c r="E101" s="4" t="s">
        <v>20</v>
      </c>
      <c r="F101" s="4">
        <v>4</v>
      </c>
      <c r="G101" s="4">
        <v>75.489</v>
      </c>
      <c r="H101" s="4">
        <v>72.623</v>
      </c>
      <c r="I101" s="4">
        <v>13.027</v>
      </c>
      <c r="J101" s="4">
        <v>59.596</v>
      </c>
      <c r="K101" s="4" t="s">
        <v>20</v>
      </c>
      <c r="L101" s="4">
        <v>1.03</v>
      </c>
      <c r="M101" s="4">
        <v>58.566</v>
      </c>
    </row>
    <row r="102" spans="2:13" ht="15" customHeight="1">
      <c r="B102" s="15" t="s">
        <v>111</v>
      </c>
      <c r="C102" s="4">
        <v>9</v>
      </c>
      <c r="D102" s="4">
        <v>17</v>
      </c>
      <c r="E102" s="4">
        <v>11</v>
      </c>
      <c r="F102" s="4">
        <v>6</v>
      </c>
      <c r="G102" s="4">
        <v>870.253</v>
      </c>
      <c r="H102" s="4">
        <v>825.196</v>
      </c>
      <c r="I102" s="4">
        <v>256.298</v>
      </c>
      <c r="J102" s="4">
        <v>568.898</v>
      </c>
      <c r="K102" s="4">
        <v>135.453</v>
      </c>
      <c r="L102" s="4">
        <v>13.67</v>
      </c>
      <c r="M102" s="4">
        <v>419.775</v>
      </c>
    </row>
    <row r="103" spans="2:13" ht="15" customHeight="1">
      <c r="B103" s="15" t="s">
        <v>112</v>
      </c>
      <c r="C103" s="4">
        <v>1</v>
      </c>
      <c r="D103" s="4" t="s">
        <v>40</v>
      </c>
      <c r="E103" s="4" t="s">
        <v>40</v>
      </c>
      <c r="F103" s="4" t="s">
        <v>40</v>
      </c>
      <c r="G103" s="4" t="s">
        <v>40</v>
      </c>
      <c r="H103" s="4" t="s">
        <v>40</v>
      </c>
      <c r="I103" s="4" t="s">
        <v>40</v>
      </c>
      <c r="J103" s="4" t="s">
        <v>40</v>
      </c>
      <c r="K103" s="4" t="s">
        <v>40</v>
      </c>
      <c r="L103" s="4" t="s">
        <v>40</v>
      </c>
      <c r="M103" s="4" t="s">
        <v>40</v>
      </c>
    </row>
    <row r="104" spans="2:13" ht="15" customHeight="1">
      <c r="B104" s="15" t="s">
        <v>113</v>
      </c>
      <c r="C104" s="4">
        <v>29</v>
      </c>
      <c r="D104" s="4">
        <v>40</v>
      </c>
      <c r="E104" s="4">
        <v>21</v>
      </c>
      <c r="F104" s="4">
        <v>19</v>
      </c>
      <c r="G104" s="4">
        <v>2071.355</v>
      </c>
      <c r="H104" s="4">
        <v>1984.03</v>
      </c>
      <c r="I104" s="4">
        <v>636.96</v>
      </c>
      <c r="J104" s="4">
        <v>1347.07</v>
      </c>
      <c r="K104" s="4">
        <v>234.128</v>
      </c>
      <c r="L104" s="4">
        <v>12.223</v>
      </c>
      <c r="M104" s="4">
        <v>1100.719</v>
      </c>
    </row>
    <row r="105" spans="2:13" ht="15" customHeight="1">
      <c r="B105" s="15" t="s">
        <v>114</v>
      </c>
      <c r="C105" s="4" t="s">
        <v>52</v>
      </c>
      <c r="D105" s="4" t="s">
        <v>52</v>
      </c>
      <c r="E105" s="4" t="s">
        <v>52</v>
      </c>
      <c r="F105" s="4" t="s">
        <v>52</v>
      </c>
      <c r="G105" s="4" t="s">
        <v>52</v>
      </c>
      <c r="H105" s="4" t="s">
        <v>52</v>
      </c>
      <c r="I105" s="4" t="s">
        <v>52</v>
      </c>
      <c r="J105" s="4" t="s">
        <v>52</v>
      </c>
      <c r="K105" s="4" t="s">
        <v>52</v>
      </c>
      <c r="L105" s="4" t="s">
        <v>52</v>
      </c>
      <c r="M105" s="4" t="s">
        <v>52</v>
      </c>
    </row>
    <row r="106" spans="2:13" ht="15" customHeight="1">
      <c r="B106" s="15" t="s">
        <v>115</v>
      </c>
      <c r="C106" s="4">
        <v>25</v>
      </c>
      <c r="D106" s="4">
        <v>149</v>
      </c>
      <c r="E106" s="4">
        <v>131</v>
      </c>
      <c r="F106" s="4">
        <v>18</v>
      </c>
      <c r="G106" s="4">
        <v>7507.532</v>
      </c>
      <c r="H106" s="4">
        <v>6981.294</v>
      </c>
      <c r="I106" s="4">
        <v>2382.073</v>
      </c>
      <c r="J106" s="4">
        <v>4599.221</v>
      </c>
      <c r="K106" s="4">
        <v>1686.475</v>
      </c>
      <c r="L106" s="4">
        <v>38.645</v>
      </c>
      <c r="M106" s="4">
        <v>2874.101</v>
      </c>
    </row>
    <row r="107" spans="2:13" ht="15" customHeight="1">
      <c r="B107" s="15" t="s">
        <v>116</v>
      </c>
      <c r="C107" s="4">
        <v>4</v>
      </c>
      <c r="D107" s="4">
        <v>5</v>
      </c>
      <c r="E107" s="4" t="s">
        <v>20</v>
      </c>
      <c r="F107" s="4">
        <v>5</v>
      </c>
      <c r="G107" s="4">
        <v>217.085</v>
      </c>
      <c r="H107" s="4">
        <v>209.039</v>
      </c>
      <c r="I107" s="4">
        <v>33.678</v>
      </c>
      <c r="J107" s="4">
        <v>175.361</v>
      </c>
      <c r="K107" s="4" t="s">
        <v>20</v>
      </c>
      <c r="L107" s="4">
        <v>1.398</v>
      </c>
      <c r="M107" s="4">
        <v>173.963</v>
      </c>
    </row>
    <row r="108" spans="2:13" ht="15" customHeight="1">
      <c r="B108" s="15" t="s">
        <v>117</v>
      </c>
      <c r="C108" s="4">
        <v>4</v>
      </c>
      <c r="D108" s="4">
        <v>6</v>
      </c>
      <c r="E108" s="4">
        <v>2</v>
      </c>
      <c r="F108" s="4">
        <v>4</v>
      </c>
      <c r="G108" s="4">
        <v>214.308</v>
      </c>
      <c r="H108" s="4">
        <v>205.882</v>
      </c>
      <c r="I108" s="4">
        <v>28.011</v>
      </c>
      <c r="J108" s="4">
        <v>177.871</v>
      </c>
      <c r="K108" s="4">
        <v>9.563</v>
      </c>
      <c r="L108" s="4">
        <v>5.411</v>
      </c>
      <c r="M108" s="4">
        <v>162.897</v>
      </c>
    </row>
    <row r="109" spans="2:13" ht="15" customHeight="1">
      <c r="B109" s="15" t="s">
        <v>118</v>
      </c>
      <c r="C109" s="4">
        <v>4</v>
      </c>
      <c r="D109" s="4">
        <v>4</v>
      </c>
      <c r="E109" s="4" t="s">
        <v>20</v>
      </c>
      <c r="F109" s="4">
        <v>4</v>
      </c>
      <c r="G109" s="4">
        <v>117.121</v>
      </c>
      <c r="H109" s="4">
        <v>112.567</v>
      </c>
      <c r="I109" s="4">
        <v>15.033</v>
      </c>
      <c r="J109" s="4">
        <v>97.534</v>
      </c>
      <c r="K109" s="4" t="s">
        <v>20</v>
      </c>
      <c r="L109" s="4">
        <v>1.09</v>
      </c>
      <c r="M109" s="4">
        <v>96.444</v>
      </c>
    </row>
    <row r="110" spans="2:13" ht="15" customHeight="1">
      <c r="B110" s="15" t="s">
        <v>119</v>
      </c>
      <c r="C110" s="4">
        <v>2</v>
      </c>
      <c r="D110" s="4" t="s">
        <v>40</v>
      </c>
      <c r="E110" s="4" t="s">
        <v>40</v>
      </c>
      <c r="F110" s="4" t="s">
        <v>40</v>
      </c>
      <c r="G110" s="4" t="s">
        <v>40</v>
      </c>
      <c r="H110" s="4" t="s">
        <v>40</v>
      </c>
      <c r="I110" s="4" t="s">
        <v>40</v>
      </c>
      <c r="J110" s="4" t="s">
        <v>40</v>
      </c>
      <c r="K110" s="4" t="s">
        <v>40</v>
      </c>
      <c r="L110" s="4" t="s">
        <v>40</v>
      </c>
      <c r="M110" s="4" t="s">
        <v>40</v>
      </c>
    </row>
    <row r="111" spans="2:13" ht="15" customHeight="1">
      <c r="B111" s="15" t="s">
        <v>120</v>
      </c>
      <c r="C111" s="4">
        <v>79</v>
      </c>
      <c r="D111" s="4">
        <v>409</v>
      </c>
      <c r="E111" s="4">
        <v>345</v>
      </c>
      <c r="F111" s="4">
        <v>64</v>
      </c>
      <c r="G111" s="4">
        <v>24274.431</v>
      </c>
      <c r="H111" s="4">
        <v>23023.021</v>
      </c>
      <c r="I111" s="4">
        <v>8197.393</v>
      </c>
      <c r="J111" s="4">
        <v>14825.628</v>
      </c>
      <c r="K111" s="4">
        <v>6000.221</v>
      </c>
      <c r="L111" s="4">
        <v>167.384</v>
      </c>
      <c r="M111" s="4">
        <v>8658.023</v>
      </c>
    </row>
    <row r="112" spans="2:13" ht="15" customHeight="1">
      <c r="B112" s="15" t="s">
        <v>121</v>
      </c>
      <c r="C112" s="4">
        <v>2</v>
      </c>
      <c r="D112" s="4" t="s">
        <v>40</v>
      </c>
      <c r="E112" s="4" t="s">
        <v>40</v>
      </c>
      <c r="F112" s="4" t="s">
        <v>40</v>
      </c>
      <c r="G112" s="4" t="s">
        <v>40</v>
      </c>
      <c r="H112" s="4" t="s">
        <v>40</v>
      </c>
      <c r="I112" s="4" t="s">
        <v>40</v>
      </c>
      <c r="J112" s="4" t="s">
        <v>40</v>
      </c>
      <c r="K112" s="4" t="s">
        <v>40</v>
      </c>
      <c r="L112" s="4" t="s">
        <v>40</v>
      </c>
      <c r="M112" s="4" t="s">
        <v>40</v>
      </c>
    </row>
    <row r="113" spans="2:13" ht="15" customHeight="1">
      <c r="B113" s="15" t="s">
        <v>122</v>
      </c>
      <c r="C113" s="4">
        <v>3</v>
      </c>
      <c r="D113" s="4">
        <v>8</v>
      </c>
      <c r="E113" s="4">
        <v>6</v>
      </c>
      <c r="F113" s="4">
        <v>2</v>
      </c>
      <c r="G113" s="4">
        <v>244.603</v>
      </c>
      <c r="H113" s="4">
        <v>240.458</v>
      </c>
      <c r="I113" s="4">
        <v>91.656</v>
      </c>
      <c r="J113" s="4">
        <v>148.802</v>
      </c>
      <c r="K113" s="4">
        <v>30.077</v>
      </c>
      <c r="L113" s="4">
        <v>1.802</v>
      </c>
      <c r="M113" s="4">
        <v>116.923</v>
      </c>
    </row>
    <row r="114" spans="2:13" ht="15" customHeight="1">
      <c r="B114" s="15" t="s">
        <v>123</v>
      </c>
      <c r="C114" s="4">
        <v>3</v>
      </c>
      <c r="D114" s="4">
        <v>2</v>
      </c>
      <c r="E114" s="4">
        <v>1</v>
      </c>
      <c r="F114" s="4">
        <v>1</v>
      </c>
      <c r="G114" s="4">
        <v>181.99</v>
      </c>
      <c r="H114" s="4">
        <v>171.122</v>
      </c>
      <c r="I114" s="4">
        <v>30.878</v>
      </c>
      <c r="J114" s="4">
        <v>140.244</v>
      </c>
      <c r="K114" s="4">
        <v>19.592</v>
      </c>
      <c r="L114" s="4">
        <v>1.197</v>
      </c>
      <c r="M114" s="4">
        <v>119.455</v>
      </c>
    </row>
    <row r="115" spans="2:13" ht="15" customHeight="1">
      <c r="B115" s="15" t="s">
        <v>124</v>
      </c>
      <c r="C115" s="4">
        <v>11</v>
      </c>
      <c r="D115" s="4">
        <v>22</v>
      </c>
      <c r="E115" s="4">
        <v>16</v>
      </c>
      <c r="F115" s="4">
        <v>6</v>
      </c>
      <c r="G115" s="4">
        <v>725.21</v>
      </c>
      <c r="H115" s="4">
        <v>685.951</v>
      </c>
      <c r="I115" s="4">
        <v>155.395</v>
      </c>
      <c r="J115" s="4">
        <v>530.556</v>
      </c>
      <c r="K115" s="4">
        <v>117.03</v>
      </c>
      <c r="L115" s="4">
        <v>6.255</v>
      </c>
      <c r="M115" s="4">
        <v>407.271</v>
      </c>
    </row>
    <row r="116" spans="2:13" ht="15" customHeight="1">
      <c r="B116" s="15" t="s">
        <v>125</v>
      </c>
      <c r="C116" s="4">
        <v>1</v>
      </c>
      <c r="D116" s="4" t="s">
        <v>40</v>
      </c>
      <c r="E116" s="4" t="s">
        <v>40</v>
      </c>
      <c r="F116" s="4" t="s">
        <v>40</v>
      </c>
      <c r="G116" s="4" t="s">
        <v>40</v>
      </c>
      <c r="H116" s="4" t="s">
        <v>40</v>
      </c>
      <c r="I116" s="4" t="s">
        <v>40</v>
      </c>
      <c r="J116" s="4" t="s">
        <v>40</v>
      </c>
      <c r="K116" s="4" t="s">
        <v>40</v>
      </c>
      <c r="L116" s="4" t="s">
        <v>40</v>
      </c>
      <c r="M116" s="4" t="s">
        <v>40</v>
      </c>
    </row>
    <row r="117" spans="2:13" ht="15" customHeight="1">
      <c r="B117" s="15" t="s">
        <v>126</v>
      </c>
      <c r="C117" s="4">
        <v>4</v>
      </c>
      <c r="D117" s="4">
        <v>8</v>
      </c>
      <c r="E117" s="4">
        <v>4</v>
      </c>
      <c r="F117" s="4">
        <v>4</v>
      </c>
      <c r="G117" s="4">
        <v>171.138</v>
      </c>
      <c r="H117" s="4">
        <v>165.083</v>
      </c>
      <c r="I117" s="4">
        <v>20.99</v>
      </c>
      <c r="J117" s="4">
        <v>144.093</v>
      </c>
      <c r="K117" s="4">
        <v>36.045</v>
      </c>
      <c r="L117" s="4">
        <v>2.048</v>
      </c>
      <c r="M117" s="4">
        <v>106</v>
      </c>
    </row>
    <row r="118" spans="2:13" ht="15" customHeight="1">
      <c r="B118" s="15" t="s">
        <v>127</v>
      </c>
      <c r="C118" s="4">
        <v>4</v>
      </c>
      <c r="D118" s="4">
        <v>4</v>
      </c>
      <c r="E118" s="4">
        <v>3</v>
      </c>
      <c r="F118" s="4">
        <v>1</v>
      </c>
      <c r="G118" s="4">
        <v>339.291</v>
      </c>
      <c r="H118" s="4">
        <v>328.073</v>
      </c>
      <c r="I118" s="4">
        <v>148.569</v>
      </c>
      <c r="J118" s="4">
        <v>179.504</v>
      </c>
      <c r="K118" s="4">
        <v>22.859</v>
      </c>
      <c r="L118" s="4">
        <v>1.02</v>
      </c>
      <c r="M118" s="4">
        <v>155.625</v>
      </c>
    </row>
    <row r="119" spans="2:13" ht="15" customHeight="1">
      <c r="B119" s="15" t="s">
        <v>128</v>
      </c>
      <c r="C119" s="4">
        <v>5</v>
      </c>
      <c r="D119" s="4">
        <v>5</v>
      </c>
      <c r="E119" s="4" t="s">
        <v>20</v>
      </c>
      <c r="F119" s="4">
        <v>5</v>
      </c>
      <c r="G119" s="4">
        <v>125.392</v>
      </c>
      <c r="H119" s="4">
        <v>118.443</v>
      </c>
      <c r="I119" s="4">
        <v>27.762</v>
      </c>
      <c r="J119" s="4">
        <v>90.681</v>
      </c>
      <c r="K119" s="4" t="s">
        <v>20</v>
      </c>
      <c r="L119" s="4">
        <v>2.159</v>
      </c>
      <c r="M119" s="4">
        <v>88.522</v>
      </c>
    </row>
    <row r="120" spans="2:13" ht="15" customHeight="1">
      <c r="B120" s="15" t="s">
        <v>129</v>
      </c>
      <c r="C120" s="4">
        <v>6</v>
      </c>
      <c r="D120" s="4">
        <v>5</v>
      </c>
      <c r="E120" s="4">
        <v>3</v>
      </c>
      <c r="F120" s="4">
        <v>2</v>
      </c>
      <c r="G120" s="4">
        <v>364.386</v>
      </c>
      <c r="H120" s="4">
        <v>345.026</v>
      </c>
      <c r="I120" s="4">
        <v>130.524</v>
      </c>
      <c r="J120" s="4">
        <v>214.502</v>
      </c>
      <c r="K120" s="4">
        <v>28.55</v>
      </c>
      <c r="L120" s="4">
        <v>3.726</v>
      </c>
      <c r="M120" s="4">
        <v>182.226</v>
      </c>
    </row>
    <row r="121" spans="2:13" ht="15" customHeight="1">
      <c r="B121" s="15" t="s">
        <v>130</v>
      </c>
      <c r="C121" s="4">
        <v>11</v>
      </c>
      <c r="D121" s="4">
        <v>15</v>
      </c>
      <c r="E121" s="4">
        <v>3</v>
      </c>
      <c r="F121" s="4">
        <v>12</v>
      </c>
      <c r="G121" s="4">
        <v>601.821</v>
      </c>
      <c r="H121" s="4">
        <v>568.736</v>
      </c>
      <c r="I121" s="4">
        <v>139.246</v>
      </c>
      <c r="J121" s="4">
        <v>429.49</v>
      </c>
      <c r="K121" s="4">
        <v>33.717</v>
      </c>
      <c r="L121" s="4">
        <v>7.85</v>
      </c>
      <c r="M121" s="4">
        <v>387.923</v>
      </c>
    </row>
    <row r="122" spans="2:13" ht="15" customHeight="1">
      <c r="B122" s="15" t="s">
        <v>131</v>
      </c>
      <c r="C122" s="4">
        <v>8</v>
      </c>
      <c r="D122" s="4">
        <v>12</v>
      </c>
      <c r="E122" s="4">
        <v>4</v>
      </c>
      <c r="F122" s="4">
        <v>8</v>
      </c>
      <c r="G122" s="4">
        <v>415.511</v>
      </c>
      <c r="H122" s="4">
        <v>394.563</v>
      </c>
      <c r="I122" s="4">
        <v>86.827</v>
      </c>
      <c r="J122" s="4">
        <v>307.736</v>
      </c>
      <c r="K122" s="4">
        <v>30.229</v>
      </c>
      <c r="L122" s="4">
        <v>9.259</v>
      </c>
      <c r="M122" s="4">
        <v>268.248</v>
      </c>
    </row>
    <row r="123" spans="2:13" ht="15" customHeight="1">
      <c r="B123" s="15" t="s">
        <v>132</v>
      </c>
      <c r="C123" s="4">
        <v>4</v>
      </c>
      <c r="D123" s="4">
        <v>6</v>
      </c>
      <c r="E123" s="4">
        <v>2</v>
      </c>
      <c r="F123" s="4">
        <v>4</v>
      </c>
      <c r="G123" s="4">
        <v>518.227</v>
      </c>
      <c r="H123" s="4">
        <v>504.721</v>
      </c>
      <c r="I123" s="4">
        <v>171.843</v>
      </c>
      <c r="J123" s="4">
        <v>332.878</v>
      </c>
      <c r="K123" s="4">
        <v>14.272</v>
      </c>
      <c r="L123" s="4">
        <v>3.019</v>
      </c>
      <c r="M123" s="4">
        <v>315.587</v>
      </c>
    </row>
    <row r="124" spans="2:13" ht="15" customHeight="1">
      <c r="B124" s="15" t="s">
        <v>133</v>
      </c>
      <c r="C124" s="4">
        <v>17</v>
      </c>
      <c r="D124" s="4">
        <v>29</v>
      </c>
      <c r="E124" s="4">
        <v>16</v>
      </c>
      <c r="F124" s="4">
        <v>13</v>
      </c>
      <c r="G124" s="4">
        <v>1481.122</v>
      </c>
      <c r="H124" s="4">
        <v>1419.792</v>
      </c>
      <c r="I124" s="4">
        <v>469.15</v>
      </c>
      <c r="J124" s="4">
        <v>950.642</v>
      </c>
      <c r="K124" s="4">
        <v>223.183</v>
      </c>
      <c r="L124" s="4">
        <v>18.093</v>
      </c>
      <c r="M124" s="4">
        <v>709.366</v>
      </c>
    </row>
    <row r="125" spans="2:13" ht="15" customHeight="1">
      <c r="B125" s="15" t="s">
        <v>134</v>
      </c>
      <c r="C125" s="4">
        <v>84</v>
      </c>
      <c r="D125" s="4">
        <v>221</v>
      </c>
      <c r="E125" s="4">
        <v>163</v>
      </c>
      <c r="F125" s="4">
        <v>58</v>
      </c>
      <c r="G125" s="4">
        <v>14505.472</v>
      </c>
      <c r="H125" s="4">
        <v>13264.539</v>
      </c>
      <c r="I125" s="4">
        <v>4215.205</v>
      </c>
      <c r="J125" s="4">
        <v>9049.334</v>
      </c>
      <c r="K125" s="4">
        <v>2423.391</v>
      </c>
      <c r="L125" s="4">
        <v>125.176</v>
      </c>
      <c r="M125" s="4">
        <v>6500.767</v>
      </c>
    </row>
    <row r="126" spans="2:13" ht="15" customHeight="1">
      <c r="B126" s="15" t="s">
        <v>135</v>
      </c>
      <c r="C126" s="4">
        <v>39</v>
      </c>
      <c r="D126" s="4">
        <v>240</v>
      </c>
      <c r="E126" s="4">
        <v>214</v>
      </c>
      <c r="F126" s="4">
        <v>26</v>
      </c>
      <c r="G126" s="4">
        <v>11301.383</v>
      </c>
      <c r="H126" s="4">
        <v>10858.121</v>
      </c>
      <c r="I126" s="4">
        <v>4368.091</v>
      </c>
      <c r="J126" s="4">
        <v>6490.03</v>
      </c>
      <c r="K126" s="4">
        <v>2869.47</v>
      </c>
      <c r="L126" s="4">
        <v>146.14</v>
      </c>
      <c r="M126" s="4">
        <v>3474.42</v>
      </c>
    </row>
    <row r="127" spans="2:13" ht="15" customHeight="1">
      <c r="B127" s="15" t="s">
        <v>136</v>
      </c>
      <c r="C127" s="4">
        <v>30</v>
      </c>
      <c r="D127" s="4">
        <v>101</v>
      </c>
      <c r="E127" s="4">
        <v>81</v>
      </c>
      <c r="F127" s="4">
        <v>20</v>
      </c>
      <c r="G127" s="4">
        <v>5720.201</v>
      </c>
      <c r="H127" s="4">
        <v>5472.416</v>
      </c>
      <c r="I127" s="4">
        <v>2794.148</v>
      </c>
      <c r="J127" s="4">
        <v>2678.268</v>
      </c>
      <c r="K127" s="4">
        <v>851.456</v>
      </c>
      <c r="L127" s="4">
        <v>73.188</v>
      </c>
      <c r="M127" s="4">
        <v>1753.624</v>
      </c>
    </row>
    <row r="128" spans="2:13" ht="15" customHeight="1">
      <c r="B128" s="15" t="s">
        <v>137</v>
      </c>
      <c r="C128" s="4">
        <v>14</v>
      </c>
      <c r="D128" s="4">
        <v>18</v>
      </c>
      <c r="E128" s="4">
        <v>8</v>
      </c>
      <c r="F128" s="4">
        <v>10</v>
      </c>
      <c r="G128" s="4">
        <v>1102.654</v>
      </c>
      <c r="H128" s="4">
        <v>1062.109</v>
      </c>
      <c r="I128" s="4">
        <v>373.034</v>
      </c>
      <c r="J128" s="4">
        <v>689.075</v>
      </c>
      <c r="K128" s="4">
        <v>44.571</v>
      </c>
      <c r="L128" s="4">
        <v>14.64</v>
      </c>
      <c r="M128" s="4">
        <v>629.864</v>
      </c>
    </row>
    <row r="129" spans="2:13" ht="15" customHeight="1">
      <c r="B129" s="15" t="s">
        <v>138</v>
      </c>
      <c r="C129" s="4">
        <v>2</v>
      </c>
      <c r="D129" s="4" t="s">
        <v>40</v>
      </c>
      <c r="E129" s="4" t="s">
        <v>40</v>
      </c>
      <c r="F129" s="4" t="s">
        <v>40</v>
      </c>
      <c r="G129" s="4" t="s">
        <v>40</v>
      </c>
      <c r="H129" s="4" t="s">
        <v>40</v>
      </c>
      <c r="I129" s="4" t="s">
        <v>40</v>
      </c>
      <c r="J129" s="4" t="s">
        <v>40</v>
      </c>
      <c r="K129" s="4" t="s">
        <v>40</v>
      </c>
      <c r="L129" s="4" t="s">
        <v>40</v>
      </c>
      <c r="M129" s="4" t="s">
        <v>40</v>
      </c>
    </row>
    <row r="130" spans="2:13" ht="15" customHeight="1">
      <c r="B130" s="15" t="s">
        <v>139</v>
      </c>
      <c r="C130" s="4">
        <v>1</v>
      </c>
      <c r="D130" s="4" t="s">
        <v>40</v>
      </c>
      <c r="E130" s="4" t="s">
        <v>40</v>
      </c>
      <c r="F130" s="4" t="s">
        <v>40</v>
      </c>
      <c r="G130" s="4" t="s">
        <v>40</v>
      </c>
      <c r="H130" s="4" t="s">
        <v>40</v>
      </c>
      <c r="I130" s="4" t="s">
        <v>40</v>
      </c>
      <c r="J130" s="4" t="s">
        <v>40</v>
      </c>
      <c r="K130" s="4" t="s">
        <v>40</v>
      </c>
      <c r="L130" s="4" t="s">
        <v>40</v>
      </c>
      <c r="M130" s="4" t="s">
        <v>40</v>
      </c>
    </row>
    <row r="131" spans="2:13" ht="15" customHeight="1">
      <c r="B131" s="15" t="s">
        <v>140</v>
      </c>
      <c r="C131" s="4">
        <v>33</v>
      </c>
      <c r="D131" s="4">
        <v>121</v>
      </c>
      <c r="E131" s="4">
        <v>101</v>
      </c>
      <c r="F131" s="4">
        <v>20</v>
      </c>
      <c r="G131" s="4">
        <v>6563.876</v>
      </c>
      <c r="H131" s="4">
        <v>6188.877</v>
      </c>
      <c r="I131" s="4">
        <v>2154.432</v>
      </c>
      <c r="J131" s="4">
        <v>4034.445</v>
      </c>
      <c r="K131" s="4">
        <v>1406.889</v>
      </c>
      <c r="L131" s="4">
        <v>63.304</v>
      </c>
      <c r="M131" s="4">
        <v>2564.252</v>
      </c>
    </row>
    <row r="132" spans="2:13" ht="15" customHeight="1">
      <c r="B132" s="15" t="s">
        <v>141</v>
      </c>
      <c r="C132" s="4">
        <v>2</v>
      </c>
      <c r="D132" s="4" t="s">
        <v>40</v>
      </c>
      <c r="E132" s="4" t="s">
        <v>40</v>
      </c>
      <c r="F132" s="4" t="s">
        <v>40</v>
      </c>
      <c r="G132" s="4" t="s">
        <v>40</v>
      </c>
      <c r="H132" s="4" t="s">
        <v>40</v>
      </c>
      <c r="I132" s="4" t="s">
        <v>40</v>
      </c>
      <c r="J132" s="4" t="s">
        <v>40</v>
      </c>
      <c r="K132" s="4" t="s">
        <v>40</v>
      </c>
      <c r="L132" s="4" t="s">
        <v>40</v>
      </c>
      <c r="M132" s="4" t="s">
        <v>40</v>
      </c>
    </row>
    <row r="133" spans="2:13" ht="15" customHeight="1">
      <c r="B133" s="15" t="s">
        <v>142</v>
      </c>
      <c r="C133" s="4">
        <v>24</v>
      </c>
      <c r="D133" s="4">
        <v>47</v>
      </c>
      <c r="E133" s="4">
        <v>28</v>
      </c>
      <c r="F133" s="4">
        <v>19</v>
      </c>
      <c r="G133" s="4">
        <v>2767.845</v>
      </c>
      <c r="H133" s="4">
        <v>2657.537</v>
      </c>
      <c r="I133" s="4">
        <v>1140.758</v>
      </c>
      <c r="J133" s="4">
        <v>1516.779</v>
      </c>
      <c r="K133" s="4">
        <v>377.123</v>
      </c>
      <c r="L133" s="4">
        <v>23.441</v>
      </c>
      <c r="M133" s="4">
        <v>1116.215</v>
      </c>
    </row>
    <row r="134" spans="2:13" ht="15" customHeight="1">
      <c r="B134" s="15" t="s">
        <v>143</v>
      </c>
      <c r="C134" s="4" t="s">
        <v>52</v>
      </c>
      <c r="D134" s="4" t="s">
        <v>52</v>
      </c>
      <c r="E134" s="4" t="s">
        <v>52</v>
      </c>
      <c r="F134" s="4" t="s">
        <v>52</v>
      </c>
      <c r="G134" s="4" t="s">
        <v>52</v>
      </c>
      <c r="H134" s="4" t="s">
        <v>52</v>
      </c>
      <c r="I134" s="4" t="s">
        <v>52</v>
      </c>
      <c r="J134" s="4" t="s">
        <v>52</v>
      </c>
      <c r="K134" s="4" t="s">
        <v>52</v>
      </c>
      <c r="L134" s="4" t="s">
        <v>52</v>
      </c>
      <c r="M134" s="4" t="s">
        <v>52</v>
      </c>
    </row>
    <row r="135" spans="2:13" ht="15" customHeight="1">
      <c r="B135" s="15" t="s">
        <v>144</v>
      </c>
      <c r="C135" s="4">
        <v>3</v>
      </c>
      <c r="D135" s="4">
        <v>3</v>
      </c>
      <c r="E135" s="4" t="s">
        <v>20</v>
      </c>
      <c r="F135" s="4">
        <v>3</v>
      </c>
      <c r="G135" s="4">
        <v>70.501</v>
      </c>
      <c r="H135" s="4">
        <v>68.371</v>
      </c>
      <c r="I135" s="4">
        <v>17.069</v>
      </c>
      <c r="J135" s="4">
        <v>51.302</v>
      </c>
      <c r="K135" s="4" t="s">
        <v>20</v>
      </c>
      <c r="L135" s="4">
        <v>1.325</v>
      </c>
      <c r="M135" s="4">
        <v>49.977</v>
      </c>
    </row>
    <row r="136" spans="2:13" ht="15" customHeight="1">
      <c r="B136" s="15" t="s">
        <v>145</v>
      </c>
      <c r="C136" s="4">
        <v>13</v>
      </c>
      <c r="D136" s="4">
        <v>25</v>
      </c>
      <c r="E136" s="4">
        <v>13</v>
      </c>
      <c r="F136" s="4">
        <v>12</v>
      </c>
      <c r="G136" s="4">
        <v>1819.023</v>
      </c>
      <c r="H136" s="4">
        <v>1712.664</v>
      </c>
      <c r="I136" s="4">
        <v>496.239</v>
      </c>
      <c r="J136" s="4">
        <v>1216.425</v>
      </c>
      <c r="K136" s="4">
        <v>158.016</v>
      </c>
      <c r="L136" s="4">
        <v>21.47</v>
      </c>
      <c r="M136" s="4">
        <v>1036.939</v>
      </c>
    </row>
    <row r="137" spans="2:13" ht="15" customHeight="1">
      <c r="B137" s="15" t="s">
        <v>146</v>
      </c>
      <c r="C137" s="4">
        <v>18</v>
      </c>
      <c r="D137" s="4">
        <v>43</v>
      </c>
      <c r="E137" s="4">
        <v>28</v>
      </c>
      <c r="F137" s="4">
        <v>15</v>
      </c>
      <c r="G137" s="4">
        <v>2349.115</v>
      </c>
      <c r="H137" s="4">
        <v>2261.243</v>
      </c>
      <c r="I137" s="4">
        <v>605.294</v>
      </c>
      <c r="J137" s="4">
        <v>1655.949</v>
      </c>
      <c r="K137" s="4">
        <v>259.069</v>
      </c>
      <c r="L137" s="4">
        <v>23.025</v>
      </c>
      <c r="M137" s="4">
        <v>1373.855</v>
      </c>
    </row>
    <row r="138" spans="2:13" ht="15" customHeight="1">
      <c r="B138" s="15" t="s">
        <v>147</v>
      </c>
      <c r="C138" s="4">
        <v>87</v>
      </c>
      <c r="D138" s="4">
        <v>155</v>
      </c>
      <c r="E138" s="4">
        <v>79</v>
      </c>
      <c r="F138" s="4">
        <v>76</v>
      </c>
      <c r="G138" s="4">
        <v>5771.024</v>
      </c>
      <c r="H138" s="4">
        <v>5506.557</v>
      </c>
      <c r="I138" s="4">
        <v>1402.915</v>
      </c>
      <c r="J138" s="4">
        <v>4103.642</v>
      </c>
      <c r="K138" s="4">
        <v>913.018</v>
      </c>
      <c r="L138" s="4">
        <v>73.486</v>
      </c>
      <c r="M138" s="4">
        <v>3117.138</v>
      </c>
    </row>
    <row r="139" spans="2:13" ht="15" customHeight="1">
      <c r="B139" s="15" t="s">
        <v>148</v>
      </c>
      <c r="C139" s="4">
        <v>5</v>
      </c>
      <c r="D139" s="4">
        <v>5</v>
      </c>
      <c r="E139" s="4" t="s">
        <v>20</v>
      </c>
      <c r="F139" s="4">
        <v>5</v>
      </c>
      <c r="G139" s="4">
        <v>151.095</v>
      </c>
      <c r="H139" s="4">
        <v>144.567</v>
      </c>
      <c r="I139" s="4">
        <v>28.67</v>
      </c>
      <c r="J139" s="4">
        <v>115.897</v>
      </c>
      <c r="K139" s="4" t="s">
        <v>20</v>
      </c>
      <c r="L139" s="4">
        <v>3.599</v>
      </c>
      <c r="M139" s="4">
        <v>112.298</v>
      </c>
    </row>
    <row r="140" spans="2:13" ht="15" customHeight="1">
      <c r="B140" s="15" t="s">
        <v>149</v>
      </c>
      <c r="C140" s="4">
        <v>14</v>
      </c>
      <c r="D140" s="4">
        <v>19</v>
      </c>
      <c r="E140" s="4">
        <v>7</v>
      </c>
      <c r="F140" s="4">
        <v>12</v>
      </c>
      <c r="G140" s="4">
        <v>664.303</v>
      </c>
      <c r="H140" s="4">
        <v>637.912</v>
      </c>
      <c r="I140" s="4">
        <v>175.053</v>
      </c>
      <c r="J140" s="4">
        <v>462.859</v>
      </c>
      <c r="K140" s="4">
        <v>55.044</v>
      </c>
      <c r="L140" s="4">
        <v>12.989</v>
      </c>
      <c r="M140" s="4">
        <v>394.826</v>
      </c>
    </row>
    <row r="141" spans="2:13" ht="15" customHeight="1">
      <c r="B141" s="15" t="s">
        <v>150</v>
      </c>
      <c r="C141" s="4">
        <v>63</v>
      </c>
      <c r="D141" s="4">
        <v>152</v>
      </c>
      <c r="E141" s="4">
        <v>109</v>
      </c>
      <c r="F141" s="4">
        <v>43</v>
      </c>
      <c r="G141" s="4">
        <v>9767.653</v>
      </c>
      <c r="H141" s="4">
        <v>9053.747</v>
      </c>
      <c r="I141" s="4">
        <v>3294.97</v>
      </c>
      <c r="J141" s="4">
        <v>5758.777</v>
      </c>
      <c r="K141" s="4">
        <v>1936.811</v>
      </c>
      <c r="L141" s="4">
        <v>72.008</v>
      </c>
      <c r="M141" s="4">
        <v>3749.958</v>
      </c>
    </row>
    <row r="142" spans="2:13" ht="15" customHeight="1">
      <c r="B142" s="15" t="s">
        <v>151</v>
      </c>
      <c r="C142" s="4">
        <v>10</v>
      </c>
      <c r="D142" s="4">
        <v>18</v>
      </c>
      <c r="E142" s="4">
        <v>9</v>
      </c>
      <c r="F142" s="4">
        <v>9</v>
      </c>
      <c r="G142" s="4">
        <v>3702.38</v>
      </c>
      <c r="H142" s="4">
        <v>3668.26</v>
      </c>
      <c r="I142" s="4">
        <v>178.121</v>
      </c>
      <c r="J142" s="4">
        <v>3490.139</v>
      </c>
      <c r="K142" s="4">
        <v>128.83</v>
      </c>
      <c r="L142" s="4">
        <v>8.193</v>
      </c>
      <c r="M142" s="4">
        <v>3353.116</v>
      </c>
    </row>
    <row r="143" spans="2:13" ht="15" customHeight="1">
      <c r="B143" s="15" t="s">
        <v>152</v>
      </c>
      <c r="C143" s="4">
        <v>5</v>
      </c>
      <c r="D143" s="4">
        <v>6</v>
      </c>
      <c r="E143" s="4">
        <v>1</v>
      </c>
      <c r="F143" s="4">
        <v>5</v>
      </c>
      <c r="G143" s="4">
        <v>226.352</v>
      </c>
      <c r="H143" s="4">
        <v>217.901</v>
      </c>
      <c r="I143" s="4">
        <v>52.406</v>
      </c>
      <c r="J143" s="4">
        <v>165.495</v>
      </c>
      <c r="K143" s="4">
        <v>13.296</v>
      </c>
      <c r="L143" s="4">
        <v>2.066</v>
      </c>
      <c r="M143" s="4">
        <v>150.133</v>
      </c>
    </row>
    <row r="144" spans="2:13" ht="15" customHeight="1">
      <c r="B144" s="15" t="s">
        <v>153</v>
      </c>
      <c r="C144" s="4">
        <v>27</v>
      </c>
      <c r="D144" s="4">
        <v>58</v>
      </c>
      <c r="E144" s="4">
        <v>38</v>
      </c>
      <c r="F144" s="4">
        <v>20</v>
      </c>
      <c r="G144" s="4">
        <v>3626.511</v>
      </c>
      <c r="H144" s="4">
        <v>3472.557</v>
      </c>
      <c r="I144" s="4">
        <v>1231.078</v>
      </c>
      <c r="J144" s="4">
        <v>2241.479</v>
      </c>
      <c r="K144" s="4">
        <v>323.1</v>
      </c>
      <c r="L144" s="4">
        <v>38.473</v>
      </c>
      <c r="M144" s="4">
        <v>1879.906</v>
      </c>
    </row>
    <row r="145" spans="2:13" ht="15" customHeight="1">
      <c r="B145" s="15" t="s">
        <v>154</v>
      </c>
      <c r="C145" s="4">
        <v>9</v>
      </c>
      <c r="D145" s="4">
        <v>735</v>
      </c>
      <c r="E145" s="4">
        <v>735</v>
      </c>
      <c r="F145" s="4" t="s">
        <v>20</v>
      </c>
      <c r="G145" s="4">
        <v>151949.544</v>
      </c>
      <c r="H145" s="4">
        <v>139809.125</v>
      </c>
      <c r="I145" s="4">
        <v>60156.415</v>
      </c>
      <c r="J145" s="4">
        <v>79652.71</v>
      </c>
      <c r="K145" s="4">
        <v>20937.788</v>
      </c>
      <c r="L145" s="4">
        <v>3512.827</v>
      </c>
      <c r="M145" s="4">
        <v>55202.095</v>
      </c>
    </row>
    <row r="146" spans="2:13" ht="4.5" customHeight="1" thickBot="1"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6"/>
    </row>
    <row r="147" spans="2:14" s="15" customFormat="1" ht="12.75">
      <c r="B147" s="18" t="s">
        <v>155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2:14" s="15" customFormat="1" ht="12.75">
      <c r="B148" s="18" t="s">
        <v>156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2:14" s="15" customFormat="1" ht="12.75">
      <c r="B149" s="18" t="s">
        <v>157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0"/>
    </row>
    <row r="150" spans="1:14" s="22" customFormat="1" ht="12.75">
      <c r="A150" s="15"/>
      <c r="B150" s="18" t="s">
        <v>158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1"/>
    </row>
    <row r="151" spans="1:14" s="22" customFormat="1" ht="12.75">
      <c r="A151" s="15"/>
      <c r="B151" s="23" t="s">
        <v>159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21"/>
    </row>
    <row r="152" spans="1:14" s="15" customFormat="1" ht="39.75" customHeight="1">
      <c r="A152" s="24"/>
      <c r="B152" s="27" t="s">
        <v>160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0"/>
    </row>
    <row r="153" spans="2:14" s="15" customFormat="1" ht="12.75">
      <c r="B153" s="23" t="s">
        <v>161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0"/>
    </row>
    <row r="154" spans="1:14" s="15" customFormat="1" ht="15" customHeight="1">
      <c r="A154" s="24"/>
      <c r="B154" s="25" t="s">
        <v>162</v>
      </c>
      <c r="C154" s="24"/>
      <c r="D154" s="26"/>
      <c r="E154" s="26"/>
      <c r="F154" s="25"/>
      <c r="G154" s="25"/>
      <c r="H154" s="25"/>
      <c r="M154" s="3"/>
      <c r="N154" s="20"/>
    </row>
    <row r="155" spans="1:14" s="15" customFormat="1" ht="15" customHeight="1">
      <c r="A155" s="24"/>
      <c r="B155" s="25" t="s">
        <v>163</v>
      </c>
      <c r="C155" s="24"/>
      <c r="D155" s="26"/>
      <c r="E155" s="26"/>
      <c r="F155" s="25"/>
      <c r="G155" s="25"/>
      <c r="H155" s="25"/>
      <c r="M155" s="3"/>
      <c r="N155" s="20"/>
    </row>
    <row r="156" spans="3:10" ht="12.75">
      <c r="C156" s="4"/>
      <c r="D156" s="4"/>
      <c r="E156" s="4"/>
      <c r="F156" s="4"/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3:10" ht="12.75">
      <c r="C158" s="4"/>
      <c r="D158" s="4"/>
      <c r="E158" s="4"/>
      <c r="F158" s="4"/>
      <c r="G158" s="4"/>
      <c r="H158" s="4"/>
      <c r="I158" s="4"/>
      <c r="J158" s="4"/>
    </row>
  </sheetData>
  <mergeCells count="9">
    <mergeCell ref="B152:M152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5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2011-07-19T14:29:06Z</dcterms:created>
  <dcterms:modified xsi:type="dcterms:W3CDTF">2011-07-22T15:25:13Z</dcterms:modified>
  <cp:category/>
  <cp:version/>
  <cp:contentType/>
  <cp:contentStatus/>
</cp:coreProperties>
</file>